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05" yWindow="65" windowWidth="17660" windowHeight="6519"/>
  </bookViews>
  <sheets>
    <sheet name="Пример акта ОСР" sheetId="4" r:id="rId1"/>
  </sheets>
  <externalReferences>
    <externalReference r:id="rId2"/>
  </externalReferences>
  <definedNames>
    <definedName name="Вид_работ">'[1]Ресурсы и Материалы'!$Q$3:$Q$52</definedName>
    <definedName name="_xlnm.Print_Area" localSheetId="0">'Пример акта ОСР'!$A$1:$F$131</definedName>
    <definedName name="Список">'[1]БД для входного контроля'!$C$5:$C$205</definedName>
    <definedName name="Список_Уникальных_Материалов">'[1]БД для входного контроля'!$AD$5:$AD$205</definedName>
  </definedNames>
  <calcPr calcId="124519"/>
</workbook>
</file>

<file path=xl/calcChain.xml><?xml version="1.0" encoding="utf-8"?>
<calcChain xmlns="http://schemas.openxmlformats.org/spreadsheetml/2006/main">
  <c r="C57" i="4"/>
  <c r="A110"/>
  <c r="A108"/>
  <c r="A91"/>
  <c r="E37"/>
</calcChain>
</file>

<file path=xl/sharedStrings.xml><?xml version="1.0" encoding="utf-8"?>
<sst xmlns="http://schemas.openxmlformats.org/spreadsheetml/2006/main" count="130" uniqueCount="104">
  <si>
    <t>Приложение N3 к 
Требованиям к составу и порядку ведения  исполнительной 
документации при строительстве, реконструкции, капитальном ремонте 
объектов капитального строительства и требования,  предъявляемые к актам 
освидетельствования работ, конструкций,  участков сетей инженерно-технического 
обеспечения, утвержденным приказом  Федеральной службы  по экологическому, 
технологическому и атомному надзору от 26 декабря 2006 года N 1128 (В редакции, введенной в действие
с 6 марта 2016 года приказом Ростехнадзора от 26 октября 2015 года №428. - См. предыдущую редакцию)</t>
  </si>
  <si>
    <t>Объект капитального строительства:</t>
  </si>
  <si>
    <t xml:space="preserve"> (наименование, почтовый или строительный адрес объекта капитального строительства)</t>
  </si>
  <si>
    <t>Застройщик или Заказчик:</t>
  </si>
  <si>
    <t>(наименование, номер и дата выдачи свидетельства о государственной регистрации, ОГРН, ИНН, почтовые реквизиты,</t>
  </si>
  <si>
    <t>телефон/факс - для юридических лиц; фамилия, имя, отчество, паспортные данные, место проживания, телефон/факс - для физических лиц)</t>
  </si>
  <si>
    <t>Лицо, осуществляющее строительство:</t>
  </si>
  <si>
    <t>Лицо, осуществляющее подготовку проектной документации:</t>
  </si>
  <si>
    <t>Лицо, осуществляющее строительство, выполнившее работы, подлежащие освидетельствованию:</t>
  </si>
  <si>
    <t>АКТ</t>
  </si>
  <si>
    <t>освидетельствования скрытых работ</t>
  </si>
  <si>
    <t xml:space="preserve">        № a0 / a1</t>
  </si>
  <si>
    <t>Представитель застройщика или Заказчика по вопросам строительного контроля:</t>
  </si>
  <si>
    <t>a2, a3</t>
  </si>
  <si>
    <t>(должность, фамилия, инициалы, реквизиты документа о представительстве)</t>
  </si>
  <si>
    <t>Представитель лица, осуществляющего строительство:</t>
  </si>
  <si>
    <t>a4, a5</t>
  </si>
  <si>
    <t>Представитель лица, осуществляющего строительство, по вопросам строительного контроля:</t>
  </si>
  <si>
    <t>a6, a7</t>
  </si>
  <si>
    <t>Представитель лица, осуществляющего подготовку проектной документации:</t>
  </si>
  <si>
    <t>a8, a9</t>
  </si>
  <si>
    <t>Представитель лица, осуществляющего строительство,  выполнившего  работы, подлежащие освидетельствованию:</t>
  </si>
  <si>
    <t>b0, b1</t>
  </si>
  <si>
    <t>а также иные представители лиц, участвующих в освидетельствовании:</t>
  </si>
  <si>
    <t>b2, b3</t>
  </si>
  <si>
    <t>(наименование, должность, фамилия, инициалы, реквизиты документа о представительстве)</t>
  </si>
  <si>
    <t>произвели осмотр работ, выполненных:</t>
  </si>
  <si>
    <t>(наименование лица, осуществляющего строительство, выполнившего работы)</t>
  </si>
  <si>
    <t>и составили настоящий акт о нижеследующем:</t>
  </si>
  <si>
    <t>1. К освидетельствованию предъявлены следующие работы:</t>
  </si>
  <si>
    <t>b6 b7 - b9c0c1c2(b8)</t>
  </si>
  <si>
    <t>в том числе:</t>
  </si>
  <si>
    <t>e2</t>
  </si>
  <si>
    <t>e3</t>
  </si>
  <si>
    <t>e4</t>
  </si>
  <si>
    <t>e5</t>
  </si>
  <si>
    <t>e6</t>
  </si>
  <si>
    <t>e7</t>
  </si>
  <si>
    <t>e8</t>
  </si>
  <si>
    <t>e9</t>
  </si>
  <si>
    <t>f0</t>
  </si>
  <si>
    <t>(наименование скрытых работ)</t>
  </si>
  <si>
    <t>2. Работы выполнены по проектной документации:</t>
  </si>
  <si>
    <t>c4 c5   c6 c7   c8 c9</t>
  </si>
  <si>
    <t>(номер, другие реквизиты чертежа, наименование проектной документации, сведения о лицах, осуществляющих подготовку  раздела проектной документации)</t>
  </si>
  <si>
    <r>
      <t xml:space="preserve">3. При выполнении работ применены: </t>
    </r>
    <r>
      <rPr>
        <b/>
        <i/>
        <sz val="10"/>
        <rFont val="Times New Roman"/>
        <family val="1"/>
        <charset val="204"/>
      </rPr>
      <t xml:space="preserve"> </t>
    </r>
  </si>
  <si>
    <t>f1</t>
  </si>
  <si>
    <t>f2</t>
  </si>
  <si>
    <t>f3</t>
  </si>
  <si>
    <t>(наименование строительных материалов (изделий) со ссылкой на сертификаты или другие документы, подтверждающие качество)</t>
  </si>
  <si>
    <t xml:space="preserve">4. Предъявлены документы, подтверждающие соответствие работ предъявляемым к ним требованиям: </t>
  </si>
  <si>
    <t>d0d1 d2d3 d4d5</t>
  </si>
  <si>
    <t xml:space="preserve">(исполнительные схемы и чертежи, результаты экспертиз, обследований, </t>
  </si>
  <si>
    <t>лабораторных и иных испытаний  выполненных работ, проведенных в процессе строительного контроля)</t>
  </si>
  <si>
    <t>5. Даты:</t>
  </si>
  <si>
    <t xml:space="preserve">начала работ  </t>
  </si>
  <si>
    <t>b4</t>
  </si>
  <si>
    <t xml:space="preserve">       окончания работ  </t>
  </si>
  <si>
    <t>b5</t>
  </si>
  <si>
    <t>6. Работы выполнены в соответствии с:</t>
  </si>
  <si>
    <t>d6 d7 d8 d9 e0 e1</t>
  </si>
  <si>
    <t xml:space="preserve"> (указывается наименование, статьи (пункты) технического регламента (норм и правил), иных нормативных правовых актов, разделы проектной документации)</t>
  </si>
  <si>
    <t>7. Разрешается производство последующих работ по:</t>
  </si>
  <si>
    <t>c3</t>
  </si>
  <si>
    <t>(наименование работ, конструкций, участков сетей инженерно-технического обеспечения)</t>
  </si>
  <si>
    <t>Дополнительные сведения:</t>
  </si>
  <si>
    <t>Акт составлен в 2 экземплярах.</t>
  </si>
  <si>
    <t>Приложения:</t>
  </si>
  <si>
    <t>a2</t>
  </si>
  <si>
    <t>(должность, фамилия, инициалы)</t>
  </si>
  <si>
    <t>(подпись)</t>
  </si>
  <si>
    <t>a4</t>
  </si>
  <si>
    <t>a6</t>
  </si>
  <si>
    <t>Представитель лица, осуществляющего подготовку проектной документации, в случаях когда авторский надзор осуществляется:</t>
  </si>
  <si>
    <t>a8</t>
  </si>
  <si>
    <t>b0</t>
  </si>
  <si>
    <t>Представители иных лиц:</t>
  </si>
  <si>
    <t>b2</t>
  </si>
  <si>
    <t>f4</t>
  </si>
  <si>
    <t>f5</t>
  </si>
  <si>
    <t>f6</t>
  </si>
  <si>
    <t>f7</t>
  </si>
  <si>
    <t>f8</t>
  </si>
  <si>
    <t>f9</t>
  </si>
  <si>
    <t>g0</t>
  </si>
  <si>
    <t>x0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</si>
  <si>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</si>
  <si>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</si>
  <si>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</si>
  <si>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</si>
  <si>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</si>
  <si>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</si>
  <si>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</si>
  <si>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</si>
  <si>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</si>
  <si>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y0</t>
  </si>
  <si>
    <t>y1</t>
  </si>
  <si>
    <t>y2</t>
  </si>
  <si>
    <t>y3</t>
  </si>
  <si>
    <t>y4</t>
  </si>
  <si>
    <t>y5</t>
  </si>
  <si>
    <t>y6</t>
  </si>
  <si>
    <t>y7</t>
  </si>
  <si>
    <t>y8</t>
  </si>
</sst>
</file>

<file path=xl/styles.xml><?xml version="1.0" encoding="utf-8"?>
<styleSheet xmlns="http://schemas.openxmlformats.org/spreadsheetml/2006/main">
  <numFmts count="1">
    <numFmt numFmtId="164" formatCode="[$-F800]dddd\,\ mmmm\ dd\,\ yyyy"/>
  </numFmts>
  <fonts count="2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name val="Arial"/>
      <family val="2"/>
      <charset val="204"/>
    </font>
    <font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color rgb="FFFF0000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b/>
      <i/>
      <sz val="9"/>
      <color rgb="FFFF0000"/>
      <name val="Times New Roman"/>
      <family val="1"/>
      <charset val="204"/>
    </font>
    <font>
      <b/>
      <sz val="9.5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9.5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sz val="9.5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7" fillId="0" borderId="0"/>
    <xf numFmtId="0" fontId="18" fillId="0" borderId="0"/>
  </cellStyleXfs>
  <cellXfs count="64">
    <xf numFmtId="0" fontId="0" fillId="0" borderId="0" xfId="0"/>
    <xf numFmtId="0" fontId="1" fillId="0" borderId="0" xfId="1"/>
    <xf numFmtId="0" fontId="5" fillId="0" borderId="0" xfId="1" applyFont="1"/>
    <xf numFmtId="0" fontId="8" fillId="0" borderId="0" xfId="1" applyFont="1"/>
    <xf numFmtId="0" fontId="3" fillId="0" borderId="0" xfId="1" applyFont="1" applyFill="1" applyAlignment="1">
      <alignment vertical="center"/>
    </xf>
    <xf numFmtId="0" fontId="1" fillId="0" borderId="0" xfId="1" applyFill="1"/>
    <xf numFmtId="0" fontId="5" fillId="0" borderId="0" xfId="1" applyFont="1" applyFill="1"/>
    <xf numFmtId="0" fontId="1" fillId="0" borderId="0" xfId="1" applyAlignment="1">
      <alignment horizontal="center" vertical="center"/>
    </xf>
    <xf numFmtId="0" fontId="13" fillId="0" borderId="0" xfId="1" applyFont="1" applyFill="1" applyAlignment="1">
      <alignment horizontal="right" vertical="center"/>
    </xf>
    <xf numFmtId="0" fontId="1" fillId="0" borderId="0" xfId="1" applyFill="1" applyAlignment="1"/>
    <xf numFmtId="0" fontId="15" fillId="0" borderId="0" xfId="1" applyFont="1" applyFill="1" applyBorder="1" applyAlignment="1">
      <alignment vertical="center"/>
    </xf>
    <xf numFmtId="0" fontId="15" fillId="0" borderId="3" xfId="1" applyFont="1" applyFill="1" applyBorder="1" applyAlignment="1">
      <alignment vertical="center"/>
    </xf>
    <xf numFmtId="0" fontId="5" fillId="0" borderId="0" xfId="1" applyFont="1" applyFill="1" applyAlignment="1">
      <alignment vertical="top"/>
    </xf>
    <xf numFmtId="0" fontId="2" fillId="0" borderId="0" xfId="1" applyFont="1" applyFill="1" applyBorder="1" applyAlignment="1">
      <alignment vertical="top"/>
    </xf>
    <xf numFmtId="0" fontId="6" fillId="0" borderId="0" xfId="1" applyFont="1" applyFill="1" applyBorder="1" applyAlignment="1">
      <alignment horizontal="center" vertical="top"/>
    </xf>
    <xf numFmtId="0" fontId="5" fillId="0" borderId="0" xfId="1" applyFont="1" applyFill="1" applyAlignment="1"/>
    <xf numFmtId="0" fontId="13" fillId="0" borderId="0" xfId="1" applyFont="1"/>
    <xf numFmtId="0" fontId="13" fillId="0" borderId="2" xfId="1" applyFont="1" applyFill="1" applyBorder="1" applyAlignment="1"/>
    <xf numFmtId="0" fontId="13" fillId="0" borderId="0" xfId="1" applyFont="1" applyFill="1" applyAlignment="1"/>
    <xf numFmtId="0" fontId="16" fillId="0" borderId="0" xfId="1" applyFont="1" applyFill="1" applyAlignment="1"/>
    <xf numFmtId="0" fontId="13" fillId="0" borderId="0" xfId="1" applyFont="1" applyFill="1" applyBorder="1" applyAlignment="1"/>
    <xf numFmtId="0" fontId="1" fillId="0" borderId="0" xfId="1" applyFont="1"/>
    <xf numFmtId="0" fontId="1" fillId="0" borderId="0" xfId="1" applyFont="1" applyFill="1"/>
    <xf numFmtId="0" fontId="1" fillId="0" borderId="0" xfId="1" applyFont="1" applyFill="1" applyAlignment="1"/>
    <xf numFmtId="0" fontId="1" fillId="0" borderId="0" xfId="1" applyFont="1" applyFill="1" applyAlignment="1">
      <alignment vertical="top"/>
    </xf>
    <xf numFmtId="0" fontId="19" fillId="0" borderId="0" xfId="1" applyFont="1"/>
    <xf numFmtId="0" fontId="3" fillId="0" borderId="0" xfId="1" applyFont="1" applyFill="1" applyAlignment="1">
      <alignment horizontal="left" vertical="center"/>
    </xf>
    <xf numFmtId="0" fontId="9" fillId="0" borderId="3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top"/>
    </xf>
    <xf numFmtId="0" fontId="2" fillId="0" borderId="0" xfId="1" applyFont="1" applyAlignment="1">
      <alignment horizontal="right" vertical="center" wrapText="1"/>
    </xf>
    <xf numFmtId="0" fontId="3" fillId="0" borderId="0" xfId="1" applyFont="1" applyFill="1" applyBorder="1" applyAlignment="1">
      <alignment horizontal="left" vertical="center"/>
    </xf>
    <xf numFmtId="0" fontId="9" fillId="0" borderId="1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/>
    </xf>
    <xf numFmtId="0" fontId="7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9" fillId="0" borderId="3" xfId="1" applyFont="1" applyFill="1" applyBorder="1" applyAlignment="1">
      <alignment horizontal="center" vertical="center"/>
    </xf>
    <xf numFmtId="0" fontId="9" fillId="0" borderId="0" xfId="1" applyNumberFormat="1" applyFont="1" applyFill="1" applyBorder="1" applyAlignment="1">
      <alignment horizontal="left" vertical="center"/>
    </xf>
    <xf numFmtId="164" fontId="10" fillId="0" borderId="3" xfId="1" applyNumberFormat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/>
    </xf>
    <xf numFmtId="0" fontId="11" fillId="0" borderId="3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13" fillId="0" borderId="0" xfId="1" applyFont="1" applyFill="1" applyAlignment="1">
      <alignment horizontal="left" vertical="center"/>
    </xf>
    <xf numFmtId="0" fontId="2" fillId="0" borderId="0" xfId="1" applyFont="1" applyFill="1" applyAlignment="1">
      <alignment horizontal="center" vertical="center"/>
    </xf>
    <xf numFmtId="0" fontId="12" fillId="0" borderId="0" xfId="1" applyFont="1" applyFill="1" applyAlignment="1">
      <alignment vertical="center"/>
    </xf>
    <xf numFmtId="0" fontId="14" fillId="0" borderId="3" xfId="1" applyFont="1" applyFill="1" applyBorder="1" applyAlignment="1">
      <alignment vertical="center" wrapText="1"/>
    </xf>
    <xf numFmtId="0" fontId="14" fillId="0" borderId="1" xfId="1" applyFont="1" applyFill="1" applyBorder="1" applyAlignment="1">
      <alignment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14" fillId="0" borderId="3" xfId="1" applyFont="1" applyBorder="1" applyAlignment="1">
      <alignment horizontal="left" vertical="center"/>
    </xf>
    <xf numFmtId="0" fontId="14" fillId="0" borderId="1" xfId="1" applyFont="1" applyBorder="1" applyAlignment="1">
      <alignment horizontal="left" vertical="center"/>
    </xf>
    <xf numFmtId="0" fontId="9" fillId="0" borderId="3" xfId="1" applyFont="1" applyFill="1" applyBorder="1" applyAlignment="1">
      <alignment horizontal="left" vertical="center"/>
    </xf>
    <xf numFmtId="0" fontId="3" fillId="0" borderId="0" xfId="1" applyFont="1" applyFill="1" applyAlignment="1">
      <alignment horizontal="left"/>
    </xf>
    <xf numFmtId="0" fontId="15" fillId="0" borderId="3" xfId="1" applyFont="1" applyFill="1" applyBorder="1" applyAlignment="1">
      <alignment horizontal="center" vertical="center"/>
    </xf>
    <xf numFmtId="164" fontId="9" fillId="0" borderId="3" xfId="1" applyNumberFormat="1" applyFont="1" applyFill="1" applyBorder="1" applyAlignment="1">
      <alignment horizontal="center" vertical="center"/>
    </xf>
    <xf numFmtId="0" fontId="13" fillId="0" borderId="0" xfId="1" applyFont="1" applyFill="1" applyAlignment="1">
      <alignment horizontal="center" vertical="center"/>
    </xf>
    <xf numFmtId="0" fontId="14" fillId="0" borderId="3" xfId="1" applyFont="1" applyFill="1" applyBorder="1" applyAlignment="1">
      <alignment horizontal="left" vertical="center"/>
    </xf>
    <xf numFmtId="0" fontId="4" fillId="0" borderId="3" xfId="1" applyFont="1" applyFill="1" applyBorder="1" applyAlignment="1">
      <alignment horizontal="left" vertical="center"/>
    </xf>
    <xf numFmtId="0" fontId="14" fillId="0" borderId="3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left" vertical="center"/>
    </xf>
    <xf numFmtId="0" fontId="9" fillId="0" borderId="1" xfId="1" applyFont="1" applyBorder="1" applyAlignment="1">
      <alignment horizontal="left" vertical="center"/>
    </xf>
    <xf numFmtId="0" fontId="4" fillId="0" borderId="3" xfId="1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left"/>
    </xf>
    <xf numFmtId="0" fontId="13" fillId="0" borderId="0" xfId="1" applyFont="1" applyFill="1" applyAlignment="1">
      <alignment horizontal="left" wrapText="1"/>
    </xf>
    <xf numFmtId="0" fontId="16" fillId="0" borderId="0" xfId="1" applyFont="1" applyFill="1" applyAlignment="1">
      <alignment horizontal="left" wrapText="1"/>
    </xf>
    <xf numFmtId="0" fontId="13" fillId="0" borderId="0" xfId="1" applyFont="1" applyFill="1" applyBorder="1" applyAlignment="1">
      <alignment horizontal="left" wrapText="1"/>
    </xf>
  </cellXfs>
  <cellStyles count="4">
    <cellStyle name="Excel Built-in Normal" xfId="2"/>
    <cellStyle name="Обычный" xfId="0" builtinId="0"/>
    <cellStyle name="Обычный 2" xfId="1"/>
    <cellStyle name="Обычный 2 2" xfId="3"/>
  </cellStyles>
  <dxfs count="2">
    <dxf>
      <font>
        <color indexed="9"/>
      </font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enis/&#1041;&#1044;/&#1056;&#1072;&#1079;&#1088;&#1072;&#1073;&#1086;&#1090;&#1082;&#1072;/005.%20&#1055;&#1088;&#1086;&#1077;&#1082;&#1090;%20&#8470;1%20-%20v.&#8470;0.6.1.1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"/>
      <sheetName val="Титульный лист ЖВК"/>
      <sheetName val="Журнал входного контроля"/>
      <sheetName val="Пример акта входного контроля"/>
      <sheetName val="БД для входного контроля"/>
      <sheetName val="Пример акта ОСР"/>
      <sheetName val="БД для АОСР"/>
      <sheetName val="Данные для проекта"/>
      <sheetName val="Ресурсы и Материалы"/>
      <sheetName val="МСГ"/>
      <sheetName val="Пример Акт тех. гот-ти эл.раб."/>
      <sheetName val="БД для АТГЭР"/>
    </sheetNames>
    <sheetDataSet>
      <sheetData sheetId="0" refreshError="1"/>
      <sheetData sheetId="1" refreshError="1"/>
      <sheetData sheetId="2" refreshError="1"/>
      <sheetData sheetId="3" refreshError="1"/>
      <sheetData sheetId="4">
        <row r="5">
          <cell r="C5" t="str">
            <v>Опорно-анкерная плита П-3И</v>
          </cell>
          <cell r="AD5" t="str">
            <v>Опорно-анкерная плита П-3И</v>
          </cell>
        </row>
        <row r="6">
          <cell r="C6" t="str">
            <v>Стойка СВ110-5 для опоры АтБ 10-21</v>
          </cell>
          <cell r="AD6" t="str">
            <v>Стойка СВ110-5 для опоры АтБ 10-21</v>
          </cell>
        </row>
        <row r="7">
          <cell r="C7" t="str">
            <v>Опорно-анкерная плита П-3И</v>
          </cell>
          <cell r="AD7" t="str">
            <v>Стойка СВ105-5 для опоры ПС10-2</v>
          </cell>
        </row>
        <row r="8">
          <cell r="C8" t="str">
            <v>Стойка СВ105-5 для опоры ПС10-2</v>
          </cell>
          <cell r="AD8" t="str">
            <v>Траверса ТМ4 для опоры ПС10-2</v>
          </cell>
        </row>
        <row r="9">
          <cell r="C9" t="str">
            <v>Траверса ТМ4 для опоры ПС10-2</v>
          </cell>
          <cell r="AD9" t="str">
            <v>Хомут Х1 для опоры ПС10-2</v>
          </cell>
        </row>
        <row r="10">
          <cell r="C10" t="str">
            <v>Хомут Х1 для опоры ПС10-2</v>
          </cell>
          <cell r="AD10" t="str">
            <v>Информационный знак воздушной линии</v>
          </cell>
        </row>
        <row r="11">
          <cell r="C11" t="str">
            <v>Информационный знак воздушной линии</v>
          </cell>
          <cell r="AD11" t="str">
            <v>Полоса 4x40, горячеоцинкованная</v>
          </cell>
        </row>
        <row r="12">
          <cell r="C12" t="str">
            <v>Полоса 4x40, горячеоцинкованная</v>
          </cell>
          <cell r="AD12" t="str">
            <v>Круг В-11-16,  горячеоцинкованный</v>
          </cell>
        </row>
        <row r="13">
          <cell r="C13" t="str">
            <v>Круг В-11-16,  горячеоцинкованный</v>
          </cell>
          <cell r="AD13" t="str">
            <v>Эмаль жёлтого цвета ПФ 115</v>
          </cell>
        </row>
        <row r="14">
          <cell r="C14" t="str">
            <v>Эмаль жёлтого цвета ПФ 115</v>
          </cell>
          <cell r="AD14" t="str">
            <v>Эмаль зелёного цвета ПФ 115</v>
          </cell>
        </row>
        <row r="15">
          <cell r="C15" t="str">
            <v>Эмаль зелёного цвета ПФ 115</v>
          </cell>
          <cell r="AD15" t="str">
            <v>Эмаль красная ПФ 115</v>
          </cell>
        </row>
        <row r="16">
          <cell r="C16" t="str">
            <v>Эмаль красная ПФ 115</v>
          </cell>
          <cell r="AD16" t="str">
            <v>Эмаль чёрная ПФ 115</v>
          </cell>
        </row>
        <row r="17">
          <cell r="C17" t="str">
            <v>Эмаль чёрная ПФ 115</v>
          </cell>
          <cell r="AD17" t="str">
            <v>Электроды АНО-4</v>
          </cell>
        </row>
        <row r="18">
          <cell r="C18" t="str">
            <v>Электроды АНО-4</v>
          </cell>
          <cell r="AD18">
            <v>0</v>
          </cell>
        </row>
        <row r="19">
          <cell r="C19">
            <v>0</v>
          </cell>
          <cell r="AD19" t="str">
            <v/>
          </cell>
        </row>
        <row r="20">
          <cell r="C20">
            <v>0</v>
          </cell>
          <cell r="AD20" t="str">
            <v/>
          </cell>
        </row>
        <row r="21">
          <cell r="C21">
            <v>0</v>
          </cell>
          <cell r="AD21" t="str">
            <v/>
          </cell>
        </row>
        <row r="22">
          <cell r="C22">
            <v>0</v>
          </cell>
          <cell r="AD22" t="str">
            <v/>
          </cell>
        </row>
        <row r="23">
          <cell r="C23">
            <v>0</v>
          </cell>
          <cell r="AD23" t="str">
            <v/>
          </cell>
        </row>
        <row r="24">
          <cell r="C24">
            <v>0</v>
          </cell>
          <cell r="AD24" t="str">
            <v/>
          </cell>
        </row>
        <row r="25">
          <cell r="C25">
            <v>0</v>
          </cell>
          <cell r="AD25" t="str">
            <v/>
          </cell>
        </row>
        <row r="26">
          <cell r="C26">
            <v>0</v>
          </cell>
          <cell r="AD26" t="str">
            <v/>
          </cell>
        </row>
        <row r="27">
          <cell r="C27">
            <v>0</v>
          </cell>
          <cell r="AD27" t="str">
            <v/>
          </cell>
        </row>
        <row r="28">
          <cell r="C28">
            <v>0</v>
          </cell>
          <cell r="AD28" t="str">
            <v/>
          </cell>
        </row>
        <row r="29">
          <cell r="C29">
            <v>0</v>
          </cell>
          <cell r="AD29" t="str">
            <v/>
          </cell>
        </row>
        <row r="30">
          <cell r="C30">
            <v>0</v>
          </cell>
          <cell r="AD30" t="str">
            <v/>
          </cell>
        </row>
        <row r="31">
          <cell r="C31">
            <v>0</v>
          </cell>
          <cell r="AD31" t="str">
            <v/>
          </cell>
        </row>
        <row r="32">
          <cell r="C32">
            <v>0</v>
          </cell>
          <cell r="AD32" t="str">
            <v/>
          </cell>
        </row>
        <row r="33">
          <cell r="C33">
            <v>0</v>
          </cell>
          <cell r="AD33" t="str">
            <v/>
          </cell>
        </row>
        <row r="34">
          <cell r="C34">
            <v>0</v>
          </cell>
          <cell r="AD34" t="str">
            <v/>
          </cell>
        </row>
        <row r="35">
          <cell r="C35">
            <v>0</v>
          </cell>
          <cell r="AD35" t="str">
            <v/>
          </cell>
        </row>
        <row r="36">
          <cell r="C36">
            <v>0</v>
          </cell>
          <cell r="AD36" t="str">
            <v/>
          </cell>
        </row>
        <row r="37">
          <cell r="C37">
            <v>0</v>
          </cell>
          <cell r="AD37" t="str">
            <v/>
          </cell>
        </row>
        <row r="38">
          <cell r="C38">
            <v>0</v>
          </cell>
          <cell r="AD38" t="str">
            <v/>
          </cell>
        </row>
        <row r="39">
          <cell r="C39">
            <v>0</v>
          </cell>
          <cell r="AD39" t="str">
            <v/>
          </cell>
        </row>
        <row r="40">
          <cell r="C40">
            <v>0</v>
          </cell>
          <cell r="AD40" t="str">
            <v/>
          </cell>
        </row>
        <row r="41">
          <cell r="C41">
            <v>0</v>
          </cell>
          <cell r="AD41" t="str">
            <v/>
          </cell>
        </row>
        <row r="42">
          <cell r="C42">
            <v>0</v>
          </cell>
          <cell r="AD42" t="str">
            <v/>
          </cell>
        </row>
        <row r="43">
          <cell r="C43">
            <v>0</v>
          </cell>
          <cell r="AD43" t="str">
            <v/>
          </cell>
        </row>
        <row r="44">
          <cell r="C44">
            <v>0</v>
          </cell>
          <cell r="AD44" t="str">
            <v/>
          </cell>
        </row>
        <row r="45">
          <cell r="C45">
            <v>0</v>
          </cell>
          <cell r="AD45" t="str">
            <v/>
          </cell>
        </row>
        <row r="46">
          <cell r="C46">
            <v>0</v>
          </cell>
          <cell r="AD46" t="str">
            <v/>
          </cell>
        </row>
        <row r="47">
          <cell r="C47">
            <v>0</v>
          </cell>
          <cell r="AD47" t="str">
            <v/>
          </cell>
        </row>
        <row r="48">
          <cell r="C48">
            <v>0</v>
          </cell>
          <cell r="AD48" t="str">
            <v/>
          </cell>
        </row>
        <row r="49">
          <cell r="C49">
            <v>0</v>
          </cell>
          <cell r="AD49" t="str">
            <v/>
          </cell>
        </row>
        <row r="50">
          <cell r="C50">
            <v>0</v>
          </cell>
          <cell r="AD50" t="str">
            <v/>
          </cell>
        </row>
        <row r="51">
          <cell r="C51">
            <v>0</v>
          </cell>
          <cell r="AD51" t="str">
            <v/>
          </cell>
        </row>
        <row r="52">
          <cell r="C52">
            <v>0</v>
          </cell>
          <cell r="AD52" t="str">
            <v/>
          </cell>
        </row>
        <row r="53">
          <cell r="C53">
            <v>0</v>
          </cell>
          <cell r="AD53" t="str">
            <v/>
          </cell>
        </row>
        <row r="54">
          <cell r="C54">
            <v>0</v>
          </cell>
          <cell r="AD54" t="str">
            <v/>
          </cell>
        </row>
        <row r="55">
          <cell r="C55">
            <v>0</v>
          </cell>
          <cell r="AD55" t="str">
            <v/>
          </cell>
        </row>
        <row r="56">
          <cell r="C56">
            <v>0</v>
          </cell>
          <cell r="AD56" t="str">
            <v/>
          </cell>
        </row>
        <row r="57">
          <cell r="C57">
            <v>0</v>
          </cell>
          <cell r="AD57" t="str">
            <v/>
          </cell>
        </row>
        <row r="58">
          <cell r="C58">
            <v>0</v>
          </cell>
          <cell r="AD58" t="str">
            <v/>
          </cell>
        </row>
        <row r="59">
          <cell r="C59">
            <v>0</v>
          </cell>
          <cell r="AD59" t="str">
            <v/>
          </cell>
        </row>
        <row r="60">
          <cell r="C60">
            <v>0</v>
          </cell>
          <cell r="AD60" t="str">
            <v/>
          </cell>
        </row>
        <row r="61">
          <cell r="C61">
            <v>0</v>
          </cell>
          <cell r="AD61" t="str">
            <v/>
          </cell>
        </row>
        <row r="62">
          <cell r="C62">
            <v>0</v>
          </cell>
          <cell r="AD62" t="str">
            <v/>
          </cell>
        </row>
        <row r="63">
          <cell r="C63">
            <v>0</v>
          </cell>
          <cell r="AD63" t="str">
            <v/>
          </cell>
        </row>
        <row r="64">
          <cell r="C64">
            <v>0</v>
          </cell>
          <cell r="AD64" t="str">
            <v/>
          </cell>
        </row>
        <row r="65">
          <cell r="C65">
            <v>0</v>
          </cell>
          <cell r="AD65" t="str">
            <v/>
          </cell>
        </row>
        <row r="66">
          <cell r="C66">
            <v>0</v>
          </cell>
          <cell r="AD66" t="str">
            <v/>
          </cell>
        </row>
        <row r="67">
          <cell r="C67">
            <v>0</v>
          </cell>
          <cell r="AD67" t="str">
            <v/>
          </cell>
        </row>
        <row r="68">
          <cell r="C68">
            <v>0</v>
          </cell>
          <cell r="AD68" t="str">
            <v/>
          </cell>
        </row>
        <row r="69">
          <cell r="C69">
            <v>0</v>
          </cell>
          <cell r="AD69" t="str">
            <v/>
          </cell>
        </row>
        <row r="70">
          <cell r="C70">
            <v>0</v>
          </cell>
          <cell r="AD70" t="str">
            <v/>
          </cell>
        </row>
        <row r="71">
          <cell r="C71">
            <v>0</v>
          </cell>
          <cell r="AD71" t="str">
            <v/>
          </cell>
        </row>
        <row r="72">
          <cell r="C72">
            <v>0</v>
          </cell>
          <cell r="AD72" t="str">
            <v/>
          </cell>
        </row>
        <row r="73">
          <cell r="C73">
            <v>0</v>
          </cell>
          <cell r="AD73" t="str">
            <v/>
          </cell>
        </row>
        <row r="74">
          <cell r="C74">
            <v>0</v>
          </cell>
          <cell r="AD74" t="str">
            <v/>
          </cell>
        </row>
        <row r="75">
          <cell r="C75">
            <v>0</v>
          </cell>
          <cell r="AD75" t="str">
            <v/>
          </cell>
        </row>
        <row r="76">
          <cell r="C76">
            <v>0</v>
          </cell>
          <cell r="AD76" t="str">
            <v/>
          </cell>
        </row>
        <row r="77">
          <cell r="C77">
            <v>0</v>
          </cell>
          <cell r="AD77" t="str">
            <v/>
          </cell>
        </row>
        <row r="78">
          <cell r="C78">
            <v>0</v>
          </cell>
          <cell r="AD78" t="str">
            <v/>
          </cell>
        </row>
        <row r="79">
          <cell r="C79">
            <v>0</v>
          </cell>
          <cell r="AD79" t="str">
            <v/>
          </cell>
        </row>
        <row r="80">
          <cell r="C80">
            <v>0</v>
          </cell>
          <cell r="AD80" t="str">
            <v/>
          </cell>
        </row>
        <row r="81">
          <cell r="C81">
            <v>0</v>
          </cell>
          <cell r="AD81" t="str">
            <v/>
          </cell>
        </row>
        <row r="82">
          <cell r="C82">
            <v>0</v>
          </cell>
          <cell r="AD82" t="str">
            <v/>
          </cell>
        </row>
        <row r="83">
          <cell r="C83">
            <v>0</v>
          </cell>
          <cell r="AD83" t="str">
            <v/>
          </cell>
        </row>
        <row r="84">
          <cell r="C84">
            <v>0</v>
          </cell>
          <cell r="AD84" t="str">
            <v/>
          </cell>
        </row>
        <row r="85">
          <cell r="C85">
            <v>0</v>
          </cell>
          <cell r="AD85" t="str">
            <v/>
          </cell>
        </row>
        <row r="86">
          <cell r="C86">
            <v>0</v>
          </cell>
          <cell r="AD86" t="str">
            <v/>
          </cell>
        </row>
        <row r="87">
          <cell r="C87">
            <v>0</v>
          </cell>
          <cell r="AD87" t="str">
            <v/>
          </cell>
        </row>
        <row r="88">
          <cell r="C88">
            <v>0</v>
          </cell>
          <cell r="AD88" t="str">
            <v/>
          </cell>
        </row>
        <row r="89">
          <cell r="C89">
            <v>0</v>
          </cell>
          <cell r="AD89" t="str">
            <v/>
          </cell>
        </row>
        <row r="90">
          <cell r="C90">
            <v>0</v>
          </cell>
          <cell r="AD90" t="str">
            <v/>
          </cell>
        </row>
        <row r="91">
          <cell r="C91">
            <v>0</v>
          </cell>
          <cell r="AD91" t="str">
            <v/>
          </cell>
        </row>
        <row r="92">
          <cell r="C92">
            <v>0</v>
          </cell>
          <cell r="AD92" t="str">
            <v/>
          </cell>
        </row>
        <row r="93">
          <cell r="C93">
            <v>0</v>
          </cell>
          <cell r="AD93" t="str">
            <v/>
          </cell>
        </row>
        <row r="94">
          <cell r="C94">
            <v>0</v>
          </cell>
          <cell r="AD94" t="str">
            <v/>
          </cell>
        </row>
        <row r="95">
          <cell r="C95">
            <v>0</v>
          </cell>
          <cell r="AD95" t="str">
            <v/>
          </cell>
        </row>
        <row r="96">
          <cell r="C96">
            <v>0</v>
          </cell>
          <cell r="AD96" t="str">
            <v/>
          </cell>
        </row>
        <row r="97">
          <cell r="C97">
            <v>0</v>
          </cell>
          <cell r="AD97" t="str">
            <v/>
          </cell>
        </row>
        <row r="98">
          <cell r="C98">
            <v>0</v>
          </cell>
          <cell r="AD98" t="str">
            <v/>
          </cell>
        </row>
        <row r="99">
          <cell r="C99">
            <v>0</v>
          </cell>
          <cell r="AD99" t="str">
            <v/>
          </cell>
        </row>
        <row r="100">
          <cell r="C100">
            <v>0</v>
          </cell>
          <cell r="AD100" t="str">
            <v/>
          </cell>
        </row>
        <row r="101">
          <cell r="C101">
            <v>0</v>
          </cell>
          <cell r="AD101" t="str">
            <v/>
          </cell>
        </row>
        <row r="102">
          <cell r="C102">
            <v>0</v>
          </cell>
          <cell r="AD102" t="str">
            <v/>
          </cell>
        </row>
        <row r="103">
          <cell r="C103">
            <v>0</v>
          </cell>
          <cell r="AD103" t="str">
            <v/>
          </cell>
        </row>
        <row r="104">
          <cell r="C104">
            <v>0</v>
          </cell>
          <cell r="AD104" t="str">
            <v/>
          </cell>
        </row>
        <row r="105">
          <cell r="C105">
            <v>0</v>
          </cell>
          <cell r="AD105" t="str">
            <v/>
          </cell>
        </row>
        <row r="106">
          <cell r="C106">
            <v>0</v>
          </cell>
          <cell r="AD106" t="str">
            <v/>
          </cell>
        </row>
        <row r="107">
          <cell r="C107">
            <v>0</v>
          </cell>
          <cell r="AD107" t="str">
            <v/>
          </cell>
        </row>
        <row r="108">
          <cell r="C108">
            <v>0</v>
          </cell>
          <cell r="AD108" t="str">
            <v/>
          </cell>
        </row>
        <row r="109">
          <cell r="C109">
            <v>0</v>
          </cell>
          <cell r="AD109" t="str">
            <v/>
          </cell>
        </row>
        <row r="110">
          <cell r="C110">
            <v>0</v>
          </cell>
          <cell r="AD110" t="str">
            <v/>
          </cell>
        </row>
        <row r="111">
          <cell r="C111">
            <v>0</v>
          </cell>
          <cell r="AD111" t="str">
            <v/>
          </cell>
        </row>
        <row r="112">
          <cell r="C112">
            <v>0</v>
          </cell>
          <cell r="AD112" t="str">
            <v/>
          </cell>
        </row>
        <row r="113">
          <cell r="C113">
            <v>0</v>
          </cell>
          <cell r="AD113" t="str">
            <v/>
          </cell>
        </row>
        <row r="114">
          <cell r="C114">
            <v>0</v>
          </cell>
          <cell r="AD114" t="str">
            <v/>
          </cell>
        </row>
        <row r="115">
          <cell r="C115">
            <v>0</v>
          </cell>
          <cell r="AD115" t="str">
            <v/>
          </cell>
        </row>
        <row r="116">
          <cell r="C116">
            <v>0</v>
          </cell>
          <cell r="AD116" t="str">
            <v/>
          </cell>
        </row>
        <row r="117">
          <cell r="C117">
            <v>0</v>
          </cell>
          <cell r="AD117" t="str">
            <v/>
          </cell>
        </row>
        <row r="118">
          <cell r="C118">
            <v>0</v>
          </cell>
          <cell r="AD118" t="str">
            <v/>
          </cell>
        </row>
        <row r="119">
          <cell r="C119">
            <v>0</v>
          </cell>
          <cell r="AD119" t="str">
            <v/>
          </cell>
        </row>
        <row r="120">
          <cell r="C120">
            <v>0</v>
          </cell>
          <cell r="AD120" t="str">
            <v/>
          </cell>
        </row>
        <row r="121">
          <cell r="C121">
            <v>0</v>
          </cell>
          <cell r="AD121" t="str">
            <v/>
          </cell>
        </row>
        <row r="122">
          <cell r="C122">
            <v>0</v>
          </cell>
          <cell r="AD122" t="str">
            <v/>
          </cell>
        </row>
        <row r="123">
          <cell r="C123">
            <v>0</v>
          </cell>
          <cell r="AD123" t="str">
            <v/>
          </cell>
        </row>
        <row r="124">
          <cell r="C124">
            <v>0</v>
          </cell>
          <cell r="AD124" t="str">
            <v/>
          </cell>
        </row>
        <row r="125">
          <cell r="C125">
            <v>0</v>
          </cell>
          <cell r="AD125" t="str">
            <v/>
          </cell>
        </row>
        <row r="126">
          <cell r="C126">
            <v>0</v>
          </cell>
          <cell r="AD126" t="str">
            <v/>
          </cell>
        </row>
        <row r="127">
          <cell r="C127">
            <v>0</v>
          </cell>
          <cell r="AD127" t="str">
            <v/>
          </cell>
        </row>
        <row r="128">
          <cell r="C128">
            <v>0</v>
          </cell>
          <cell r="AD128" t="str">
            <v/>
          </cell>
        </row>
        <row r="129">
          <cell r="C129">
            <v>0</v>
          </cell>
          <cell r="AD129" t="str">
            <v/>
          </cell>
        </row>
        <row r="130">
          <cell r="C130">
            <v>0</v>
          </cell>
          <cell r="AD130" t="str">
            <v/>
          </cell>
        </row>
        <row r="131">
          <cell r="C131">
            <v>0</v>
          </cell>
          <cell r="AD131" t="str">
            <v/>
          </cell>
        </row>
        <row r="132">
          <cell r="C132">
            <v>0</v>
          </cell>
          <cell r="AD132" t="str">
            <v/>
          </cell>
        </row>
        <row r="133">
          <cell r="C133">
            <v>0</v>
          </cell>
          <cell r="AD133" t="str">
            <v/>
          </cell>
        </row>
        <row r="134">
          <cell r="C134">
            <v>0</v>
          </cell>
          <cell r="AD134" t="str">
            <v/>
          </cell>
        </row>
        <row r="135">
          <cell r="C135">
            <v>0</v>
          </cell>
          <cell r="AD135" t="str">
            <v/>
          </cell>
        </row>
        <row r="136">
          <cell r="C136">
            <v>0</v>
          </cell>
          <cell r="AD136" t="str">
            <v/>
          </cell>
        </row>
        <row r="137">
          <cell r="C137">
            <v>0</v>
          </cell>
          <cell r="AD137" t="str">
            <v/>
          </cell>
        </row>
        <row r="138">
          <cell r="C138">
            <v>0</v>
          </cell>
          <cell r="AD138" t="str">
            <v/>
          </cell>
        </row>
        <row r="139">
          <cell r="C139">
            <v>0</v>
          </cell>
          <cell r="AD139" t="str">
            <v/>
          </cell>
        </row>
        <row r="140">
          <cell r="C140">
            <v>0</v>
          </cell>
          <cell r="AD140" t="str">
            <v/>
          </cell>
        </row>
        <row r="141">
          <cell r="C141">
            <v>0</v>
          </cell>
          <cell r="AD141" t="str">
            <v/>
          </cell>
        </row>
        <row r="142">
          <cell r="C142">
            <v>0</v>
          </cell>
          <cell r="AD142" t="str">
            <v/>
          </cell>
        </row>
        <row r="143">
          <cell r="C143">
            <v>0</v>
          </cell>
          <cell r="AD143" t="str">
            <v/>
          </cell>
        </row>
        <row r="144">
          <cell r="C144">
            <v>0</v>
          </cell>
          <cell r="AD144" t="str">
            <v/>
          </cell>
        </row>
        <row r="145">
          <cell r="C145">
            <v>0</v>
          </cell>
          <cell r="AD145" t="str">
            <v/>
          </cell>
        </row>
        <row r="146">
          <cell r="C146">
            <v>0</v>
          </cell>
          <cell r="AD146" t="str">
            <v/>
          </cell>
        </row>
        <row r="147">
          <cell r="C147">
            <v>0</v>
          </cell>
          <cell r="AD147" t="str">
            <v/>
          </cell>
        </row>
        <row r="148">
          <cell r="C148">
            <v>0</v>
          </cell>
          <cell r="AD148" t="str">
            <v/>
          </cell>
        </row>
        <row r="149">
          <cell r="C149">
            <v>0</v>
          </cell>
          <cell r="AD149" t="str">
            <v/>
          </cell>
        </row>
        <row r="150">
          <cell r="C150">
            <v>0</v>
          </cell>
          <cell r="AD150" t="str">
            <v/>
          </cell>
        </row>
        <row r="151">
          <cell r="C151">
            <v>0</v>
          </cell>
          <cell r="AD151" t="str">
            <v/>
          </cell>
        </row>
        <row r="152">
          <cell r="C152">
            <v>0</v>
          </cell>
          <cell r="AD152" t="str">
            <v/>
          </cell>
        </row>
        <row r="153">
          <cell r="C153">
            <v>0</v>
          </cell>
          <cell r="AD153" t="str">
            <v/>
          </cell>
        </row>
        <row r="154">
          <cell r="C154">
            <v>0</v>
          </cell>
          <cell r="AD154" t="str">
            <v/>
          </cell>
        </row>
        <row r="155">
          <cell r="C155">
            <v>0</v>
          </cell>
          <cell r="AD155" t="str">
            <v/>
          </cell>
        </row>
        <row r="156">
          <cell r="C156">
            <v>0</v>
          </cell>
          <cell r="AD156" t="str">
            <v/>
          </cell>
        </row>
        <row r="157">
          <cell r="C157">
            <v>0</v>
          </cell>
          <cell r="AD157" t="str">
            <v/>
          </cell>
        </row>
        <row r="158">
          <cell r="C158">
            <v>0</v>
          </cell>
          <cell r="AD158" t="str">
            <v/>
          </cell>
        </row>
        <row r="159">
          <cell r="C159">
            <v>0</v>
          </cell>
          <cell r="AD159" t="str">
            <v/>
          </cell>
        </row>
        <row r="160">
          <cell r="C160">
            <v>0</v>
          </cell>
          <cell r="AD160" t="str">
            <v/>
          </cell>
        </row>
        <row r="161">
          <cell r="C161">
            <v>0</v>
          </cell>
          <cell r="AD161" t="str">
            <v/>
          </cell>
        </row>
        <row r="162">
          <cell r="C162">
            <v>0</v>
          </cell>
          <cell r="AD162" t="str">
            <v/>
          </cell>
        </row>
        <row r="163">
          <cell r="C163">
            <v>0</v>
          </cell>
          <cell r="AD163" t="str">
            <v/>
          </cell>
        </row>
        <row r="164">
          <cell r="C164">
            <v>0</v>
          </cell>
          <cell r="AD164" t="str">
            <v/>
          </cell>
        </row>
        <row r="165">
          <cell r="C165">
            <v>0</v>
          </cell>
          <cell r="AD165" t="str">
            <v/>
          </cell>
        </row>
        <row r="166">
          <cell r="C166">
            <v>0</v>
          </cell>
          <cell r="AD166" t="str">
            <v/>
          </cell>
        </row>
        <row r="167">
          <cell r="C167">
            <v>0</v>
          </cell>
          <cell r="AD167" t="str">
            <v/>
          </cell>
        </row>
        <row r="168">
          <cell r="C168">
            <v>0</v>
          </cell>
          <cell r="AD168" t="str">
            <v/>
          </cell>
        </row>
        <row r="169">
          <cell r="C169">
            <v>0</v>
          </cell>
          <cell r="AD169" t="str">
            <v/>
          </cell>
        </row>
        <row r="170">
          <cell r="C170">
            <v>0</v>
          </cell>
          <cell r="AD170" t="str">
            <v/>
          </cell>
        </row>
        <row r="171">
          <cell r="C171">
            <v>0</v>
          </cell>
          <cell r="AD171" t="str">
            <v/>
          </cell>
        </row>
        <row r="172">
          <cell r="C172">
            <v>0</v>
          </cell>
          <cell r="AD172" t="str">
            <v/>
          </cell>
        </row>
        <row r="173">
          <cell r="C173">
            <v>0</v>
          </cell>
          <cell r="AD173" t="str">
            <v/>
          </cell>
        </row>
        <row r="174">
          <cell r="C174">
            <v>0</v>
          </cell>
          <cell r="AD174" t="str">
            <v/>
          </cell>
        </row>
        <row r="175">
          <cell r="C175">
            <v>0</v>
          </cell>
          <cell r="AD175" t="str">
            <v/>
          </cell>
        </row>
        <row r="176">
          <cell r="C176">
            <v>0</v>
          </cell>
          <cell r="AD176" t="str">
            <v/>
          </cell>
        </row>
        <row r="177">
          <cell r="C177">
            <v>0</v>
          </cell>
          <cell r="AD177" t="str">
            <v/>
          </cell>
        </row>
        <row r="178">
          <cell r="C178">
            <v>0</v>
          </cell>
          <cell r="AD178" t="str">
            <v/>
          </cell>
        </row>
        <row r="179">
          <cell r="C179">
            <v>0</v>
          </cell>
          <cell r="AD179" t="str">
            <v/>
          </cell>
        </row>
        <row r="180">
          <cell r="C180">
            <v>0</v>
          </cell>
          <cell r="AD180" t="str">
            <v/>
          </cell>
        </row>
        <row r="181">
          <cell r="C181">
            <v>0</v>
          </cell>
          <cell r="AD181" t="str">
            <v/>
          </cell>
        </row>
        <row r="182">
          <cell r="C182">
            <v>0</v>
          </cell>
          <cell r="AD182" t="str">
            <v/>
          </cell>
        </row>
        <row r="183">
          <cell r="C183">
            <v>0</v>
          </cell>
          <cell r="AD183" t="str">
            <v/>
          </cell>
        </row>
        <row r="184">
          <cell r="C184">
            <v>0</v>
          </cell>
          <cell r="AD184" t="str">
            <v/>
          </cell>
        </row>
        <row r="185">
          <cell r="C185">
            <v>0</v>
          </cell>
          <cell r="AD185" t="str">
            <v/>
          </cell>
        </row>
        <row r="186">
          <cell r="C186">
            <v>0</v>
          </cell>
          <cell r="AD186" t="str">
            <v/>
          </cell>
        </row>
        <row r="187">
          <cell r="C187">
            <v>0</v>
          </cell>
          <cell r="AD187" t="str">
            <v/>
          </cell>
        </row>
        <row r="188">
          <cell r="C188">
            <v>0</v>
          </cell>
          <cell r="AD188" t="str">
            <v/>
          </cell>
        </row>
        <row r="189">
          <cell r="C189">
            <v>0</v>
          </cell>
          <cell r="AD189" t="str">
            <v/>
          </cell>
        </row>
        <row r="190">
          <cell r="C190">
            <v>0</v>
          </cell>
          <cell r="AD190" t="str">
            <v/>
          </cell>
        </row>
        <row r="191">
          <cell r="C191">
            <v>0</v>
          </cell>
          <cell r="AD191" t="str">
            <v/>
          </cell>
        </row>
        <row r="192">
          <cell r="C192">
            <v>0</v>
          </cell>
          <cell r="AD192" t="str">
            <v/>
          </cell>
        </row>
        <row r="193">
          <cell r="C193">
            <v>0</v>
          </cell>
          <cell r="AD193" t="str">
            <v/>
          </cell>
        </row>
        <row r="194">
          <cell r="C194">
            <v>0</v>
          </cell>
          <cell r="AD194" t="str">
            <v/>
          </cell>
        </row>
        <row r="195">
          <cell r="C195">
            <v>0</v>
          </cell>
          <cell r="AD195" t="str">
            <v/>
          </cell>
        </row>
        <row r="196">
          <cell r="C196">
            <v>0</v>
          </cell>
          <cell r="AD196" t="str">
            <v/>
          </cell>
        </row>
        <row r="197">
          <cell r="C197">
            <v>0</v>
          </cell>
          <cell r="AD197" t="str">
            <v/>
          </cell>
        </row>
        <row r="198">
          <cell r="C198">
            <v>0</v>
          </cell>
          <cell r="AD198" t="str">
            <v/>
          </cell>
        </row>
        <row r="199">
          <cell r="C199">
            <v>0</v>
          </cell>
          <cell r="AD199" t="str">
            <v/>
          </cell>
        </row>
        <row r="200">
          <cell r="C200">
            <v>0</v>
          </cell>
          <cell r="AD200" t="str">
            <v/>
          </cell>
        </row>
        <row r="201">
          <cell r="C201">
            <v>0</v>
          </cell>
          <cell r="AD201" t="str">
            <v/>
          </cell>
        </row>
        <row r="202">
          <cell r="C202">
            <v>0</v>
          </cell>
          <cell r="AD202" t="str">
            <v/>
          </cell>
        </row>
        <row r="203">
          <cell r="C203">
            <v>0</v>
          </cell>
          <cell r="AD203" t="str">
            <v/>
          </cell>
        </row>
        <row r="204">
          <cell r="C204">
            <v>0</v>
          </cell>
          <cell r="AD204" t="str">
            <v/>
          </cell>
        </row>
        <row r="205">
          <cell r="C205">
            <v>0</v>
          </cell>
          <cell r="AD205" t="str">
            <v/>
          </cell>
        </row>
      </sheetData>
      <sheetData sheetId="5"/>
      <sheetData sheetId="6"/>
      <sheetData sheetId="7">
        <row r="4">
          <cell r="B4" t="str">
            <v>АО "Транснефть-Верхняя Волга"</v>
          </cell>
        </row>
      </sheetData>
      <sheetData sheetId="8">
        <row r="3">
          <cell r="Q3" t="str">
            <v xml:space="preserve">Установка опор ПС10-2 </v>
          </cell>
        </row>
        <row r="4">
          <cell r="Q4" t="str">
            <v xml:space="preserve">Скрытая прокладка полос заземления для опор ПС10-2 </v>
          </cell>
        </row>
        <row r="5">
          <cell r="Q5" t="str">
            <v>Выполнение заземляющего устройства, прокладываемого в земле для опор ПС10-2</v>
          </cell>
        </row>
        <row r="6">
          <cell r="Q6" t="str">
            <v>Установка информационных знаков воздушной линии ПС10-2</v>
          </cell>
        </row>
        <row r="7">
          <cell r="Q7" t="str">
            <v>Демонтаж металлоконструкций</v>
          </cell>
        </row>
        <row r="8">
          <cell r="Q8" t="str">
            <v xml:space="preserve">Установка опор АтБ10-2 </v>
          </cell>
        </row>
        <row r="9">
          <cell r="Q9" t="str">
            <v xml:space="preserve">Скрытая прокладка полос заземления для опор АтБ10-2 </v>
          </cell>
        </row>
        <row r="10">
          <cell r="Q10" t="str">
            <v xml:space="preserve">Выполнение заземляющего устройства, прокладываемого в земле для опор АтБ10-2 </v>
          </cell>
        </row>
        <row r="11">
          <cell r="Q11" t="str">
            <v xml:space="preserve">Установка информационных знаков воздушной линии АтБ10-2 </v>
          </cell>
        </row>
        <row r="12">
          <cell r="Q12">
            <v>0</v>
          </cell>
        </row>
        <row r="13">
          <cell r="Q13">
            <v>0</v>
          </cell>
        </row>
        <row r="14">
          <cell r="Q14">
            <v>0</v>
          </cell>
        </row>
        <row r="15">
          <cell r="Q15">
            <v>0</v>
          </cell>
        </row>
        <row r="16">
          <cell r="Q16">
            <v>0</v>
          </cell>
        </row>
        <row r="17">
          <cell r="Q17">
            <v>0</v>
          </cell>
        </row>
        <row r="18">
          <cell r="Q18">
            <v>0</v>
          </cell>
        </row>
        <row r="19">
          <cell r="Q19">
            <v>0</v>
          </cell>
        </row>
        <row r="20">
          <cell r="Q20">
            <v>0</v>
          </cell>
        </row>
        <row r="21">
          <cell r="Q21">
            <v>0</v>
          </cell>
        </row>
        <row r="22">
          <cell r="Q22">
            <v>0</v>
          </cell>
        </row>
        <row r="23">
          <cell r="Q23">
            <v>0</v>
          </cell>
        </row>
        <row r="24">
          <cell r="Q24">
            <v>0</v>
          </cell>
        </row>
        <row r="25">
          <cell r="Q25">
            <v>0</v>
          </cell>
        </row>
        <row r="26">
          <cell r="Q26">
            <v>0</v>
          </cell>
        </row>
        <row r="27">
          <cell r="Q27">
            <v>0</v>
          </cell>
        </row>
        <row r="28">
          <cell r="Q28">
            <v>0</v>
          </cell>
        </row>
        <row r="29">
          <cell r="Q29">
            <v>0</v>
          </cell>
        </row>
        <row r="30">
          <cell r="Q30">
            <v>0</v>
          </cell>
        </row>
        <row r="31">
          <cell r="Q31">
            <v>0</v>
          </cell>
        </row>
        <row r="32">
          <cell r="Q32">
            <v>0</v>
          </cell>
        </row>
        <row r="33">
          <cell r="Q33">
            <v>0</v>
          </cell>
        </row>
        <row r="34">
          <cell r="Q34">
            <v>0</v>
          </cell>
        </row>
        <row r="35">
          <cell r="Q35">
            <v>0</v>
          </cell>
        </row>
        <row r="36">
          <cell r="Q36">
            <v>0</v>
          </cell>
        </row>
        <row r="37">
          <cell r="Q37">
            <v>0</v>
          </cell>
        </row>
        <row r="38">
          <cell r="Q38">
            <v>0</v>
          </cell>
        </row>
        <row r="39">
          <cell r="Q39">
            <v>0</v>
          </cell>
        </row>
        <row r="40">
          <cell r="Q40">
            <v>0</v>
          </cell>
        </row>
        <row r="41">
          <cell r="Q41">
            <v>0</v>
          </cell>
        </row>
        <row r="42">
          <cell r="Q42">
            <v>0</v>
          </cell>
        </row>
        <row r="43">
          <cell r="Q43">
            <v>0</v>
          </cell>
        </row>
        <row r="44">
          <cell r="Q44">
            <v>0</v>
          </cell>
        </row>
        <row r="45">
          <cell r="Q45">
            <v>0</v>
          </cell>
        </row>
        <row r="46">
          <cell r="Q46">
            <v>0</v>
          </cell>
        </row>
        <row r="47">
          <cell r="Q47">
            <v>0</v>
          </cell>
        </row>
        <row r="48">
          <cell r="Q48">
            <v>0</v>
          </cell>
        </row>
        <row r="49">
          <cell r="Q49">
            <v>0</v>
          </cell>
        </row>
        <row r="50">
          <cell r="Q50">
            <v>0</v>
          </cell>
        </row>
        <row r="51">
          <cell r="Q51">
            <v>0</v>
          </cell>
        </row>
        <row r="52">
          <cell r="Q52">
            <v>0</v>
          </cell>
        </row>
      </sheetData>
      <sheetData sheetId="9">
        <row r="13">
          <cell r="G13" t="str">
            <v>да</v>
          </cell>
        </row>
      </sheetData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9">
    <tabColor rgb="FFFFFF00"/>
  </sheetPr>
  <dimension ref="A1:J131"/>
  <sheetViews>
    <sheetView tabSelected="1" view="pageLayout" topLeftCell="A46" zoomScaleSheetLayoutView="130" workbookViewId="0">
      <selection activeCell="I47" sqref="I47"/>
    </sheetView>
  </sheetViews>
  <sheetFormatPr defaultRowHeight="13.1" outlineLevelRow="1"/>
  <cols>
    <col min="1" max="1" width="16.33203125" style="16" customWidth="1"/>
    <col min="2" max="2" width="10.6640625" style="16" customWidth="1"/>
    <col min="3" max="3" width="23.88671875" style="16" customWidth="1"/>
    <col min="4" max="4" width="30.109375" style="16" customWidth="1"/>
    <col min="5" max="5" width="3.88671875" style="16" customWidth="1"/>
    <col min="6" max="6" width="10" style="16" customWidth="1"/>
    <col min="7" max="7" width="1.77734375" style="21" hidden="1" customWidth="1"/>
    <col min="8" max="8" width="10.6640625" style="1" hidden="1" customWidth="1"/>
    <col min="9" max="9" width="8.88671875" style="1"/>
    <col min="10" max="10" width="30.5546875" style="1" customWidth="1"/>
    <col min="11" max="11" width="15.88671875" style="1" customWidth="1"/>
    <col min="12" max="239" width="8.88671875" style="1"/>
    <col min="240" max="248" width="10.6640625" style="1" customWidth="1"/>
    <col min="249" max="249" width="15.6640625" style="1" customWidth="1"/>
    <col min="250" max="495" width="8.88671875" style="1"/>
    <col min="496" max="504" width="10.6640625" style="1" customWidth="1"/>
    <col min="505" max="505" width="15.6640625" style="1" customWidth="1"/>
    <col min="506" max="751" width="8.88671875" style="1"/>
    <col min="752" max="760" width="10.6640625" style="1" customWidth="1"/>
    <col min="761" max="761" width="15.6640625" style="1" customWidth="1"/>
    <col min="762" max="1007" width="8.88671875" style="1"/>
    <col min="1008" max="1016" width="10.6640625" style="1" customWidth="1"/>
    <col min="1017" max="1017" width="15.6640625" style="1" customWidth="1"/>
    <col min="1018" max="1263" width="8.88671875" style="1"/>
    <col min="1264" max="1272" width="10.6640625" style="1" customWidth="1"/>
    <col min="1273" max="1273" width="15.6640625" style="1" customWidth="1"/>
    <col min="1274" max="1519" width="8.88671875" style="1"/>
    <col min="1520" max="1528" width="10.6640625" style="1" customWidth="1"/>
    <col min="1529" max="1529" width="15.6640625" style="1" customWidth="1"/>
    <col min="1530" max="1775" width="8.88671875" style="1"/>
    <col min="1776" max="1784" width="10.6640625" style="1" customWidth="1"/>
    <col min="1785" max="1785" width="15.6640625" style="1" customWidth="1"/>
    <col min="1786" max="2031" width="8.88671875" style="1"/>
    <col min="2032" max="2040" width="10.6640625" style="1" customWidth="1"/>
    <col min="2041" max="2041" width="15.6640625" style="1" customWidth="1"/>
    <col min="2042" max="2287" width="8.88671875" style="1"/>
    <col min="2288" max="2296" width="10.6640625" style="1" customWidth="1"/>
    <col min="2297" max="2297" width="15.6640625" style="1" customWidth="1"/>
    <col min="2298" max="2543" width="8.88671875" style="1"/>
    <col min="2544" max="2552" width="10.6640625" style="1" customWidth="1"/>
    <col min="2553" max="2553" width="15.6640625" style="1" customWidth="1"/>
    <col min="2554" max="2799" width="8.88671875" style="1"/>
    <col min="2800" max="2808" width="10.6640625" style="1" customWidth="1"/>
    <col min="2809" max="2809" width="15.6640625" style="1" customWidth="1"/>
    <col min="2810" max="3055" width="8.88671875" style="1"/>
    <col min="3056" max="3064" width="10.6640625" style="1" customWidth="1"/>
    <col min="3065" max="3065" width="15.6640625" style="1" customWidth="1"/>
    <col min="3066" max="3311" width="8.88671875" style="1"/>
    <col min="3312" max="3320" width="10.6640625" style="1" customWidth="1"/>
    <col min="3321" max="3321" width="15.6640625" style="1" customWidth="1"/>
    <col min="3322" max="3567" width="8.88671875" style="1"/>
    <col min="3568" max="3576" width="10.6640625" style="1" customWidth="1"/>
    <col min="3577" max="3577" width="15.6640625" style="1" customWidth="1"/>
    <col min="3578" max="3823" width="8.88671875" style="1"/>
    <col min="3824" max="3832" width="10.6640625" style="1" customWidth="1"/>
    <col min="3833" max="3833" width="15.6640625" style="1" customWidth="1"/>
    <col min="3834" max="4079" width="8.88671875" style="1"/>
    <col min="4080" max="4088" width="10.6640625" style="1" customWidth="1"/>
    <col min="4089" max="4089" width="15.6640625" style="1" customWidth="1"/>
    <col min="4090" max="4335" width="8.88671875" style="1"/>
    <col min="4336" max="4344" width="10.6640625" style="1" customWidth="1"/>
    <col min="4345" max="4345" width="15.6640625" style="1" customWidth="1"/>
    <col min="4346" max="4591" width="8.88671875" style="1"/>
    <col min="4592" max="4600" width="10.6640625" style="1" customWidth="1"/>
    <col min="4601" max="4601" width="15.6640625" style="1" customWidth="1"/>
    <col min="4602" max="4847" width="8.88671875" style="1"/>
    <col min="4848" max="4856" width="10.6640625" style="1" customWidth="1"/>
    <col min="4857" max="4857" width="15.6640625" style="1" customWidth="1"/>
    <col min="4858" max="5103" width="8.88671875" style="1"/>
    <col min="5104" max="5112" width="10.6640625" style="1" customWidth="1"/>
    <col min="5113" max="5113" width="15.6640625" style="1" customWidth="1"/>
    <col min="5114" max="5359" width="8.88671875" style="1"/>
    <col min="5360" max="5368" width="10.6640625" style="1" customWidth="1"/>
    <col min="5369" max="5369" width="15.6640625" style="1" customWidth="1"/>
    <col min="5370" max="5615" width="8.88671875" style="1"/>
    <col min="5616" max="5624" width="10.6640625" style="1" customWidth="1"/>
    <col min="5625" max="5625" width="15.6640625" style="1" customWidth="1"/>
    <col min="5626" max="5871" width="8.88671875" style="1"/>
    <col min="5872" max="5880" width="10.6640625" style="1" customWidth="1"/>
    <col min="5881" max="5881" width="15.6640625" style="1" customWidth="1"/>
    <col min="5882" max="6127" width="8.88671875" style="1"/>
    <col min="6128" max="6136" width="10.6640625" style="1" customWidth="1"/>
    <col min="6137" max="6137" width="15.6640625" style="1" customWidth="1"/>
    <col min="6138" max="6383" width="8.88671875" style="1"/>
    <col min="6384" max="6392" width="10.6640625" style="1" customWidth="1"/>
    <col min="6393" max="6393" width="15.6640625" style="1" customWidth="1"/>
    <col min="6394" max="6639" width="8.88671875" style="1"/>
    <col min="6640" max="6648" width="10.6640625" style="1" customWidth="1"/>
    <col min="6649" max="6649" width="15.6640625" style="1" customWidth="1"/>
    <col min="6650" max="6895" width="8.88671875" style="1"/>
    <col min="6896" max="6904" width="10.6640625" style="1" customWidth="1"/>
    <col min="6905" max="6905" width="15.6640625" style="1" customWidth="1"/>
    <col min="6906" max="7151" width="8.88671875" style="1"/>
    <col min="7152" max="7160" width="10.6640625" style="1" customWidth="1"/>
    <col min="7161" max="7161" width="15.6640625" style="1" customWidth="1"/>
    <col min="7162" max="7407" width="8.88671875" style="1"/>
    <col min="7408" max="7416" width="10.6640625" style="1" customWidth="1"/>
    <col min="7417" max="7417" width="15.6640625" style="1" customWidth="1"/>
    <col min="7418" max="7663" width="8.88671875" style="1"/>
    <col min="7664" max="7672" width="10.6640625" style="1" customWidth="1"/>
    <col min="7673" max="7673" width="15.6640625" style="1" customWidth="1"/>
    <col min="7674" max="7919" width="8.88671875" style="1"/>
    <col min="7920" max="7928" width="10.6640625" style="1" customWidth="1"/>
    <col min="7929" max="7929" width="15.6640625" style="1" customWidth="1"/>
    <col min="7930" max="8175" width="8.88671875" style="1"/>
    <col min="8176" max="8184" width="10.6640625" style="1" customWidth="1"/>
    <col min="8185" max="8185" width="15.6640625" style="1" customWidth="1"/>
    <col min="8186" max="8431" width="8.88671875" style="1"/>
    <col min="8432" max="8440" width="10.6640625" style="1" customWidth="1"/>
    <col min="8441" max="8441" width="15.6640625" style="1" customWidth="1"/>
    <col min="8442" max="8687" width="8.88671875" style="1"/>
    <col min="8688" max="8696" width="10.6640625" style="1" customWidth="1"/>
    <col min="8697" max="8697" width="15.6640625" style="1" customWidth="1"/>
    <col min="8698" max="8943" width="8.88671875" style="1"/>
    <col min="8944" max="8952" width="10.6640625" style="1" customWidth="1"/>
    <col min="8953" max="8953" width="15.6640625" style="1" customWidth="1"/>
    <col min="8954" max="9199" width="8.88671875" style="1"/>
    <col min="9200" max="9208" width="10.6640625" style="1" customWidth="1"/>
    <col min="9209" max="9209" width="15.6640625" style="1" customWidth="1"/>
    <col min="9210" max="9455" width="8.88671875" style="1"/>
    <col min="9456" max="9464" width="10.6640625" style="1" customWidth="1"/>
    <col min="9465" max="9465" width="15.6640625" style="1" customWidth="1"/>
    <col min="9466" max="9711" width="8.88671875" style="1"/>
    <col min="9712" max="9720" width="10.6640625" style="1" customWidth="1"/>
    <col min="9721" max="9721" width="15.6640625" style="1" customWidth="1"/>
    <col min="9722" max="9967" width="8.88671875" style="1"/>
    <col min="9968" max="9976" width="10.6640625" style="1" customWidth="1"/>
    <col min="9977" max="9977" width="15.6640625" style="1" customWidth="1"/>
    <col min="9978" max="10223" width="8.88671875" style="1"/>
    <col min="10224" max="10232" width="10.6640625" style="1" customWidth="1"/>
    <col min="10233" max="10233" width="15.6640625" style="1" customWidth="1"/>
    <col min="10234" max="10479" width="8.88671875" style="1"/>
    <col min="10480" max="10488" width="10.6640625" style="1" customWidth="1"/>
    <col min="10489" max="10489" width="15.6640625" style="1" customWidth="1"/>
    <col min="10490" max="10735" width="8.88671875" style="1"/>
    <col min="10736" max="10744" width="10.6640625" style="1" customWidth="1"/>
    <col min="10745" max="10745" width="15.6640625" style="1" customWidth="1"/>
    <col min="10746" max="10991" width="8.88671875" style="1"/>
    <col min="10992" max="11000" width="10.6640625" style="1" customWidth="1"/>
    <col min="11001" max="11001" width="15.6640625" style="1" customWidth="1"/>
    <col min="11002" max="11247" width="8.88671875" style="1"/>
    <col min="11248" max="11256" width="10.6640625" style="1" customWidth="1"/>
    <col min="11257" max="11257" width="15.6640625" style="1" customWidth="1"/>
    <col min="11258" max="11503" width="8.88671875" style="1"/>
    <col min="11504" max="11512" width="10.6640625" style="1" customWidth="1"/>
    <col min="11513" max="11513" width="15.6640625" style="1" customWidth="1"/>
    <col min="11514" max="11759" width="8.88671875" style="1"/>
    <col min="11760" max="11768" width="10.6640625" style="1" customWidth="1"/>
    <col min="11769" max="11769" width="15.6640625" style="1" customWidth="1"/>
    <col min="11770" max="12015" width="8.88671875" style="1"/>
    <col min="12016" max="12024" width="10.6640625" style="1" customWidth="1"/>
    <col min="12025" max="12025" width="15.6640625" style="1" customWidth="1"/>
    <col min="12026" max="12271" width="8.88671875" style="1"/>
    <col min="12272" max="12280" width="10.6640625" style="1" customWidth="1"/>
    <col min="12281" max="12281" width="15.6640625" style="1" customWidth="1"/>
    <col min="12282" max="12527" width="8.88671875" style="1"/>
    <col min="12528" max="12536" width="10.6640625" style="1" customWidth="1"/>
    <col min="12537" max="12537" width="15.6640625" style="1" customWidth="1"/>
    <col min="12538" max="12783" width="8.88671875" style="1"/>
    <col min="12784" max="12792" width="10.6640625" style="1" customWidth="1"/>
    <col min="12793" max="12793" width="15.6640625" style="1" customWidth="1"/>
    <col min="12794" max="13039" width="8.88671875" style="1"/>
    <col min="13040" max="13048" width="10.6640625" style="1" customWidth="1"/>
    <col min="13049" max="13049" width="15.6640625" style="1" customWidth="1"/>
    <col min="13050" max="13295" width="8.88671875" style="1"/>
    <col min="13296" max="13304" width="10.6640625" style="1" customWidth="1"/>
    <col min="13305" max="13305" width="15.6640625" style="1" customWidth="1"/>
    <col min="13306" max="13551" width="8.88671875" style="1"/>
    <col min="13552" max="13560" width="10.6640625" style="1" customWidth="1"/>
    <col min="13561" max="13561" width="15.6640625" style="1" customWidth="1"/>
    <col min="13562" max="13807" width="8.88671875" style="1"/>
    <col min="13808" max="13816" width="10.6640625" style="1" customWidth="1"/>
    <col min="13817" max="13817" width="15.6640625" style="1" customWidth="1"/>
    <col min="13818" max="14063" width="8.88671875" style="1"/>
    <col min="14064" max="14072" width="10.6640625" style="1" customWidth="1"/>
    <col min="14073" max="14073" width="15.6640625" style="1" customWidth="1"/>
    <col min="14074" max="14319" width="8.88671875" style="1"/>
    <col min="14320" max="14328" width="10.6640625" style="1" customWidth="1"/>
    <col min="14329" max="14329" width="15.6640625" style="1" customWidth="1"/>
    <col min="14330" max="14575" width="8.88671875" style="1"/>
    <col min="14576" max="14584" width="10.6640625" style="1" customWidth="1"/>
    <col min="14585" max="14585" width="15.6640625" style="1" customWidth="1"/>
    <col min="14586" max="14831" width="8.88671875" style="1"/>
    <col min="14832" max="14840" width="10.6640625" style="1" customWidth="1"/>
    <col min="14841" max="14841" width="15.6640625" style="1" customWidth="1"/>
    <col min="14842" max="15087" width="8.88671875" style="1"/>
    <col min="15088" max="15096" width="10.6640625" style="1" customWidth="1"/>
    <col min="15097" max="15097" width="15.6640625" style="1" customWidth="1"/>
    <col min="15098" max="15343" width="8.88671875" style="1"/>
    <col min="15344" max="15352" width="10.6640625" style="1" customWidth="1"/>
    <col min="15353" max="15353" width="15.6640625" style="1" customWidth="1"/>
    <col min="15354" max="15599" width="8.88671875" style="1"/>
    <col min="15600" max="15608" width="10.6640625" style="1" customWidth="1"/>
    <col min="15609" max="15609" width="15.6640625" style="1" customWidth="1"/>
    <col min="15610" max="15855" width="8.88671875" style="1"/>
    <col min="15856" max="15864" width="10.6640625" style="1" customWidth="1"/>
    <col min="15865" max="15865" width="15.6640625" style="1" customWidth="1"/>
    <col min="15866" max="16111" width="8.88671875" style="1"/>
    <col min="16112" max="16120" width="10.6640625" style="1" customWidth="1"/>
    <col min="16121" max="16121" width="15.6640625" style="1" customWidth="1"/>
    <col min="16122" max="16379" width="8.88671875" style="1"/>
    <col min="16380" max="16384" width="9.109375" style="1" customWidth="1"/>
  </cols>
  <sheetData>
    <row r="1" spans="1:7" ht="91.15" customHeight="1">
      <c r="A1" s="29" t="s">
        <v>0</v>
      </c>
      <c r="B1" s="29"/>
      <c r="C1" s="29"/>
      <c r="D1" s="29"/>
      <c r="E1" s="29"/>
      <c r="F1" s="29"/>
    </row>
    <row r="2" spans="1:7" ht="12.45">
      <c r="A2" s="30" t="s">
        <v>1</v>
      </c>
      <c r="B2" s="30"/>
      <c r="C2" s="30"/>
      <c r="D2" s="30"/>
      <c r="E2" s="30"/>
      <c r="F2" s="30"/>
    </row>
    <row r="3" spans="1:7" ht="13.6" customHeight="1">
      <c r="A3" s="31" t="s">
        <v>85</v>
      </c>
      <c r="B3" s="31"/>
      <c r="C3" s="31"/>
      <c r="D3" s="31"/>
      <c r="E3" s="31"/>
      <c r="F3" s="31"/>
      <c r="G3" s="21">
        <v>1</v>
      </c>
    </row>
    <row r="4" spans="1:7" ht="13.6" customHeight="1">
      <c r="A4" s="31" t="s">
        <v>86</v>
      </c>
      <c r="B4" s="31"/>
      <c r="C4" s="31"/>
      <c r="D4" s="31"/>
      <c r="E4" s="31"/>
      <c r="F4" s="31"/>
      <c r="G4" s="21">
        <v>1</v>
      </c>
    </row>
    <row r="5" spans="1:7" ht="13.6" customHeight="1">
      <c r="A5" s="31" t="s">
        <v>87</v>
      </c>
      <c r="B5" s="31"/>
      <c r="C5" s="31"/>
      <c r="D5" s="31"/>
      <c r="E5" s="31"/>
      <c r="F5" s="31"/>
      <c r="G5" s="21">
        <v>1</v>
      </c>
    </row>
    <row r="6" spans="1:7" ht="10.15" customHeight="1">
      <c r="A6" s="28" t="s">
        <v>2</v>
      </c>
      <c r="B6" s="28"/>
      <c r="C6" s="28"/>
      <c r="D6" s="28"/>
      <c r="E6" s="28"/>
      <c r="F6" s="28"/>
    </row>
    <row r="7" spans="1:7" ht="13.6" customHeight="1">
      <c r="A7" s="26" t="s">
        <v>3</v>
      </c>
      <c r="B7" s="26"/>
      <c r="C7" s="26"/>
      <c r="D7" s="26"/>
      <c r="E7" s="26"/>
      <c r="F7" s="26"/>
    </row>
    <row r="8" spans="1:7" ht="13.6" customHeight="1">
      <c r="A8" s="27" t="s">
        <v>88</v>
      </c>
      <c r="B8" s="27"/>
      <c r="C8" s="27"/>
      <c r="D8" s="27"/>
      <c r="E8" s="27"/>
      <c r="F8" s="27"/>
      <c r="G8" s="21">
        <v>1</v>
      </c>
    </row>
    <row r="9" spans="1:7" s="2" customFormat="1" ht="10.15" customHeight="1">
      <c r="A9" s="28" t="s">
        <v>4</v>
      </c>
      <c r="B9" s="28"/>
      <c r="C9" s="28"/>
      <c r="D9" s="28"/>
      <c r="E9" s="28"/>
      <c r="F9" s="28"/>
      <c r="G9" s="21"/>
    </row>
    <row r="10" spans="1:7" s="2" customFormat="1" ht="13.6" customHeight="1">
      <c r="A10" s="27" t="s">
        <v>89</v>
      </c>
      <c r="B10" s="27"/>
      <c r="C10" s="27"/>
      <c r="D10" s="27"/>
      <c r="E10" s="27"/>
      <c r="F10" s="27"/>
      <c r="G10" s="21">
        <v>1</v>
      </c>
    </row>
    <row r="11" spans="1:7" ht="13.6" customHeight="1">
      <c r="A11" s="27" t="s">
        <v>90</v>
      </c>
      <c r="B11" s="27"/>
      <c r="C11" s="27"/>
      <c r="D11" s="27"/>
      <c r="E11" s="27"/>
      <c r="F11" s="27"/>
      <c r="G11" s="21">
        <v>1</v>
      </c>
    </row>
    <row r="12" spans="1:7" s="2" customFormat="1">
      <c r="A12" s="27" t="s">
        <v>91</v>
      </c>
      <c r="B12" s="27"/>
      <c r="C12" s="27"/>
      <c r="D12" s="27"/>
      <c r="E12" s="27"/>
      <c r="F12" s="27"/>
      <c r="G12" s="21">
        <v>1</v>
      </c>
    </row>
    <row r="13" spans="1:7" s="2" customFormat="1" ht="10.15" customHeight="1">
      <c r="A13" s="28" t="s">
        <v>5</v>
      </c>
      <c r="B13" s="28"/>
      <c r="C13" s="28"/>
      <c r="D13" s="28"/>
      <c r="E13" s="28"/>
      <c r="F13" s="28"/>
      <c r="G13" s="21"/>
    </row>
    <row r="14" spans="1:7" s="2" customFormat="1" ht="13.6" customHeight="1">
      <c r="A14" s="26" t="s">
        <v>6</v>
      </c>
      <c r="B14" s="26"/>
      <c r="C14" s="26"/>
      <c r="D14" s="26"/>
      <c r="E14" s="26"/>
      <c r="F14" s="26"/>
      <c r="G14" s="21"/>
    </row>
    <row r="15" spans="1:7" ht="13.6" customHeight="1">
      <c r="A15" s="27" t="s">
        <v>92</v>
      </c>
      <c r="B15" s="27"/>
      <c r="C15" s="27"/>
      <c r="D15" s="27"/>
      <c r="E15" s="27"/>
      <c r="F15" s="27"/>
      <c r="G15" s="21">
        <v>1</v>
      </c>
    </row>
    <row r="16" spans="1:7" s="2" customFormat="1" ht="10.15" customHeight="1">
      <c r="A16" s="28" t="s">
        <v>4</v>
      </c>
      <c r="B16" s="28"/>
      <c r="C16" s="28"/>
      <c r="D16" s="28"/>
      <c r="E16" s="28"/>
      <c r="F16" s="28"/>
      <c r="G16" s="21"/>
    </row>
    <row r="17" spans="1:7" ht="13.6" customHeight="1">
      <c r="A17" s="27" t="s">
        <v>93</v>
      </c>
      <c r="B17" s="27"/>
      <c r="C17" s="27"/>
      <c r="D17" s="27"/>
      <c r="E17" s="27"/>
      <c r="F17" s="27"/>
      <c r="G17" s="21">
        <v>1</v>
      </c>
    </row>
    <row r="18" spans="1:7" ht="13.6" customHeight="1">
      <c r="A18" s="27" t="s">
        <v>94</v>
      </c>
      <c r="B18" s="27"/>
      <c r="C18" s="27"/>
      <c r="D18" s="27"/>
      <c r="E18" s="27"/>
      <c r="F18" s="27"/>
      <c r="G18" s="21">
        <v>1</v>
      </c>
    </row>
    <row r="19" spans="1:7" s="2" customFormat="1">
      <c r="A19" s="31" t="s">
        <v>95</v>
      </c>
      <c r="B19" s="31"/>
      <c r="C19" s="31"/>
      <c r="D19" s="31"/>
      <c r="E19" s="31"/>
      <c r="F19" s="31"/>
      <c r="G19" s="21">
        <v>1</v>
      </c>
    </row>
    <row r="20" spans="1:7" ht="10.15" customHeight="1">
      <c r="A20" s="28" t="s">
        <v>5</v>
      </c>
      <c r="B20" s="28"/>
      <c r="C20" s="28"/>
      <c r="D20" s="28"/>
      <c r="E20" s="28"/>
      <c r="F20" s="28"/>
    </row>
    <row r="21" spans="1:7" ht="13.6" customHeight="1">
      <c r="A21" s="30" t="s">
        <v>7</v>
      </c>
      <c r="B21" s="30"/>
      <c r="C21" s="30"/>
      <c r="D21" s="30"/>
      <c r="E21" s="30"/>
      <c r="F21" s="30"/>
    </row>
    <row r="22" spans="1:7" ht="13.6" customHeight="1">
      <c r="A22" s="27" t="s">
        <v>96</v>
      </c>
      <c r="B22" s="27"/>
      <c r="C22" s="27"/>
      <c r="D22" s="27"/>
      <c r="E22" s="27"/>
      <c r="F22" s="27"/>
      <c r="G22" s="21">
        <v>1</v>
      </c>
    </row>
    <row r="23" spans="1:7" s="2" customFormat="1" ht="10.15" customHeight="1">
      <c r="A23" s="28" t="s">
        <v>4</v>
      </c>
      <c r="B23" s="28"/>
      <c r="C23" s="28"/>
      <c r="D23" s="28"/>
      <c r="E23" s="28"/>
      <c r="F23" s="28"/>
      <c r="G23" s="21"/>
    </row>
    <row r="24" spans="1:7" ht="12.8" customHeight="1">
      <c r="A24" s="27" t="s">
        <v>97</v>
      </c>
      <c r="B24" s="27"/>
      <c r="C24" s="27"/>
      <c r="D24" s="27"/>
      <c r="E24" s="27"/>
      <c r="F24" s="27"/>
      <c r="G24" s="21">
        <v>1</v>
      </c>
    </row>
    <row r="25" spans="1:7" ht="13.6" customHeight="1">
      <c r="A25" s="27" t="s">
        <v>98</v>
      </c>
      <c r="B25" s="27"/>
      <c r="C25" s="27"/>
      <c r="D25" s="27"/>
      <c r="E25" s="27"/>
      <c r="F25" s="27"/>
      <c r="G25" s="21">
        <v>1</v>
      </c>
    </row>
    <row r="26" spans="1:7" s="2" customFormat="1">
      <c r="A26" s="27" t="s">
        <v>99</v>
      </c>
      <c r="B26" s="27"/>
      <c r="C26" s="27"/>
      <c r="D26" s="27"/>
      <c r="E26" s="27"/>
      <c r="F26" s="27"/>
      <c r="G26" s="21">
        <v>1</v>
      </c>
    </row>
    <row r="27" spans="1:7" ht="10.15" customHeight="1">
      <c r="A27" s="28" t="s">
        <v>5</v>
      </c>
      <c r="B27" s="28"/>
      <c r="C27" s="28"/>
      <c r="D27" s="28"/>
      <c r="E27" s="28"/>
      <c r="F27" s="28"/>
    </row>
    <row r="28" spans="1:7" ht="13.6" customHeight="1">
      <c r="A28" s="34" t="s">
        <v>8</v>
      </c>
      <c r="B28" s="34"/>
      <c r="C28" s="34"/>
      <c r="D28" s="34"/>
      <c r="E28" s="34"/>
      <c r="F28" s="34"/>
    </row>
    <row r="29" spans="1:7" ht="13.6" customHeight="1">
      <c r="A29" s="27" t="s">
        <v>100</v>
      </c>
      <c r="B29" s="27"/>
      <c r="C29" s="27"/>
      <c r="D29" s="27"/>
      <c r="E29" s="27"/>
      <c r="F29" s="27"/>
      <c r="G29" s="21">
        <v>1</v>
      </c>
    </row>
    <row r="30" spans="1:7" s="2" customFormat="1" ht="10.15" customHeight="1">
      <c r="A30" s="28" t="s">
        <v>4</v>
      </c>
      <c r="B30" s="28"/>
      <c r="C30" s="28"/>
      <c r="D30" s="28"/>
      <c r="E30" s="28"/>
      <c r="F30" s="28"/>
      <c r="G30" s="21"/>
    </row>
    <row r="31" spans="1:7" ht="13.6" customHeight="1">
      <c r="A31" s="27" t="s">
        <v>101</v>
      </c>
      <c r="B31" s="27"/>
      <c r="C31" s="27"/>
      <c r="D31" s="27"/>
      <c r="E31" s="27"/>
      <c r="F31" s="27"/>
      <c r="G31" s="21">
        <v>1</v>
      </c>
    </row>
    <row r="32" spans="1:7" ht="13.6" customHeight="1">
      <c r="A32" s="27" t="s">
        <v>102</v>
      </c>
      <c r="B32" s="27"/>
      <c r="C32" s="27"/>
      <c r="D32" s="27"/>
      <c r="E32" s="27"/>
      <c r="F32" s="27"/>
      <c r="G32" s="21">
        <v>1</v>
      </c>
    </row>
    <row r="33" spans="1:7" s="2" customFormat="1">
      <c r="A33" s="27" t="s">
        <v>103</v>
      </c>
      <c r="B33" s="27"/>
      <c r="C33" s="27"/>
      <c r="D33" s="27"/>
      <c r="E33" s="27"/>
      <c r="F33" s="27"/>
      <c r="G33" s="21">
        <v>1</v>
      </c>
    </row>
    <row r="34" spans="1:7" ht="10.15" customHeight="1">
      <c r="A34" s="28" t="s">
        <v>5</v>
      </c>
      <c r="B34" s="28"/>
      <c r="C34" s="28"/>
      <c r="D34" s="28"/>
      <c r="E34" s="28"/>
      <c r="F34" s="28"/>
    </row>
    <row r="35" spans="1:7" ht="26.05" customHeight="1">
      <c r="A35" s="32" t="s">
        <v>9</v>
      </c>
      <c r="B35" s="32"/>
      <c r="C35" s="32"/>
      <c r="D35" s="32"/>
      <c r="E35" s="32"/>
      <c r="F35" s="32"/>
    </row>
    <row r="36" spans="1:7" ht="15.05">
      <c r="A36" s="33" t="s">
        <v>10</v>
      </c>
      <c r="B36" s="33"/>
      <c r="C36" s="33"/>
      <c r="D36" s="33"/>
      <c r="E36" s="33"/>
      <c r="F36" s="33"/>
    </row>
    <row r="37" spans="1:7" s="3" customFormat="1" ht="14.4" customHeight="1">
      <c r="A37" s="36" t="s">
        <v>11</v>
      </c>
      <c r="B37" s="36"/>
      <c r="C37" s="36"/>
      <c r="D37" s="4"/>
      <c r="E37" s="37" t="str">
        <f>B96</f>
        <v>b5</v>
      </c>
      <c r="F37" s="37"/>
      <c r="G37" s="3">
        <v>1</v>
      </c>
    </row>
    <row r="38" spans="1:7" s="5" customFormat="1" ht="20.45" customHeight="1">
      <c r="A38" s="38" t="s">
        <v>12</v>
      </c>
      <c r="B38" s="38"/>
      <c r="C38" s="38"/>
      <c r="D38" s="38"/>
      <c r="E38" s="38"/>
      <c r="F38" s="38"/>
      <c r="G38" s="22"/>
    </row>
    <row r="39" spans="1:7" s="5" customFormat="1" ht="12.45">
      <c r="A39" s="39" t="s">
        <v>13</v>
      </c>
      <c r="B39" s="39"/>
      <c r="C39" s="39"/>
      <c r="D39" s="39"/>
      <c r="E39" s="39"/>
      <c r="F39" s="39"/>
      <c r="G39" s="22">
        <v>1</v>
      </c>
    </row>
    <row r="40" spans="1:7" s="6" customFormat="1" ht="12.45">
      <c r="A40" s="28" t="s">
        <v>14</v>
      </c>
      <c r="B40" s="28"/>
      <c r="C40" s="28"/>
      <c r="D40" s="28"/>
      <c r="E40" s="28"/>
      <c r="F40" s="28"/>
      <c r="G40" s="22"/>
    </row>
    <row r="41" spans="1:7" s="5" customFormat="1" ht="12.45">
      <c r="A41" s="26" t="s">
        <v>15</v>
      </c>
      <c r="B41" s="26"/>
      <c r="C41" s="26"/>
      <c r="D41" s="26"/>
      <c r="E41" s="26"/>
      <c r="F41" s="26"/>
      <c r="G41" s="22"/>
    </row>
    <row r="42" spans="1:7" s="5" customFormat="1">
      <c r="A42" s="35" t="s">
        <v>16</v>
      </c>
      <c r="B42" s="35"/>
      <c r="C42" s="35"/>
      <c r="D42" s="35"/>
      <c r="E42" s="35"/>
      <c r="F42" s="35"/>
      <c r="G42" s="22">
        <v>1</v>
      </c>
    </row>
    <row r="43" spans="1:7" s="5" customFormat="1" ht="12.45">
      <c r="A43" s="28" t="s">
        <v>14</v>
      </c>
      <c r="B43" s="28"/>
      <c r="C43" s="28"/>
      <c r="D43" s="28"/>
      <c r="E43" s="28"/>
      <c r="F43" s="28"/>
      <c r="G43" s="22"/>
    </row>
    <row r="44" spans="1:7" s="6" customFormat="1" ht="12.45">
      <c r="A44" s="26" t="s">
        <v>17</v>
      </c>
      <c r="B44" s="26"/>
      <c r="C44" s="26"/>
      <c r="D44" s="26"/>
      <c r="E44" s="26"/>
      <c r="F44" s="26"/>
      <c r="G44" s="22"/>
    </row>
    <row r="45" spans="1:7" s="6" customFormat="1">
      <c r="A45" s="35" t="s">
        <v>18</v>
      </c>
      <c r="B45" s="35"/>
      <c r="C45" s="35"/>
      <c r="D45" s="35"/>
      <c r="E45" s="35"/>
      <c r="F45" s="35"/>
      <c r="G45" s="22">
        <v>1</v>
      </c>
    </row>
    <row r="46" spans="1:7" s="6" customFormat="1" ht="12.45">
      <c r="A46" s="28" t="s">
        <v>14</v>
      </c>
      <c r="B46" s="28"/>
      <c r="C46" s="28"/>
      <c r="D46" s="28"/>
      <c r="E46" s="28"/>
      <c r="F46" s="28"/>
      <c r="G46" s="22"/>
    </row>
    <row r="47" spans="1:7" s="5" customFormat="1" ht="12.8" customHeight="1" outlineLevel="1">
      <c r="A47" s="26" t="s">
        <v>19</v>
      </c>
      <c r="B47" s="26"/>
      <c r="C47" s="26"/>
      <c r="D47" s="26"/>
      <c r="E47" s="26"/>
      <c r="F47" s="26"/>
      <c r="G47" s="22"/>
    </row>
    <row r="48" spans="1:7" s="5" customFormat="1" ht="12.8" customHeight="1" outlineLevel="1">
      <c r="A48" s="35" t="s">
        <v>20</v>
      </c>
      <c r="B48" s="35"/>
      <c r="C48" s="35"/>
      <c r="D48" s="35"/>
      <c r="E48" s="35"/>
      <c r="F48" s="35"/>
      <c r="G48" s="22">
        <v>1</v>
      </c>
    </row>
    <row r="49" spans="1:7" s="6" customFormat="1" ht="12.45" outlineLevel="1">
      <c r="A49" s="28" t="s">
        <v>14</v>
      </c>
      <c r="B49" s="28"/>
      <c r="C49" s="28"/>
      <c r="D49" s="28"/>
      <c r="E49" s="28"/>
      <c r="F49" s="28"/>
      <c r="G49" s="22"/>
    </row>
    <row r="50" spans="1:7" s="6" customFormat="1" ht="12.45">
      <c r="A50" s="43" t="s">
        <v>21</v>
      </c>
      <c r="B50" s="43"/>
      <c r="C50" s="43"/>
      <c r="D50" s="43"/>
      <c r="E50" s="43"/>
      <c r="F50" s="43"/>
      <c r="G50" s="22"/>
    </row>
    <row r="51" spans="1:7" s="6" customFormat="1">
      <c r="A51" s="35" t="s">
        <v>22</v>
      </c>
      <c r="B51" s="35"/>
      <c r="C51" s="35"/>
      <c r="D51" s="35"/>
      <c r="E51" s="35"/>
      <c r="F51" s="35"/>
      <c r="G51" s="22">
        <v>1</v>
      </c>
    </row>
    <row r="52" spans="1:7" s="6" customFormat="1" ht="12.45">
      <c r="A52" s="28" t="s">
        <v>14</v>
      </c>
      <c r="B52" s="28"/>
      <c r="C52" s="28"/>
      <c r="D52" s="28"/>
      <c r="E52" s="28"/>
      <c r="F52" s="28"/>
      <c r="G52" s="22"/>
    </row>
    <row r="53" spans="1:7" s="5" customFormat="1" ht="12.45">
      <c r="A53" s="30" t="s">
        <v>23</v>
      </c>
      <c r="B53" s="30"/>
      <c r="C53" s="30"/>
      <c r="D53" s="30"/>
      <c r="E53" s="30"/>
      <c r="F53" s="30"/>
      <c r="G53" s="22"/>
    </row>
    <row r="54" spans="1:7" s="6" customFormat="1">
      <c r="A54" s="35" t="s">
        <v>24</v>
      </c>
      <c r="B54" s="35"/>
      <c r="C54" s="35"/>
      <c r="D54" s="35"/>
      <c r="E54" s="35"/>
      <c r="F54" s="35"/>
      <c r="G54" s="22">
        <v>1</v>
      </c>
    </row>
    <row r="55" spans="1:7" s="2" customFormat="1">
      <c r="A55" s="40"/>
      <c r="B55" s="40"/>
      <c r="C55" s="40"/>
      <c r="D55" s="40"/>
      <c r="E55" s="40"/>
      <c r="F55" s="40"/>
      <c r="G55" s="21"/>
    </row>
    <row r="56" spans="1:7" s="6" customFormat="1" ht="12.45">
      <c r="A56" s="28" t="s">
        <v>25</v>
      </c>
      <c r="B56" s="28"/>
      <c r="C56" s="28"/>
      <c r="D56" s="28"/>
      <c r="E56" s="28"/>
      <c r="F56" s="28"/>
      <c r="G56" s="22"/>
    </row>
    <row r="57" spans="1:7">
      <c r="A57" s="41" t="s">
        <v>26</v>
      </c>
      <c r="B57" s="41"/>
      <c r="C57" s="35" t="str">
        <f>A29</f>
        <v>y5</v>
      </c>
      <c r="D57" s="35"/>
      <c r="E57" s="35"/>
      <c r="F57" s="35"/>
      <c r="G57" s="21">
        <v>1</v>
      </c>
    </row>
    <row r="58" spans="1:7" ht="11" customHeight="1">
      <c r="A58" s="42"/>
      <c r="B58" s="42"/>
      <c r="C58" s="28" t="s">
        <v>27</v>
      </c>
      <c r="D58" s="28"/>
      <c r="E58" s="28"/>
      <c r="F58" s="28"/>
    </row>
    <row r="59" spans="1:7">
      <c r="A59" s="41" t="s">
        <v>28</v>
      </c>
      <c r="B59" s="41"/>
      <c r="C59" s="41"/>
      <c r="D59" s="41"/>
      <c r="E59" s="41"/>
      <c r="F59" s="41"/>
    </row>
    <row r="60" spans="1:7" ht="12.45">
      <c r="A60" s="30" t="s">
        <v>29</v>
      </c>
      <c r="B60" s="30"/>
      <c r="C60" s="30"/>
      <c r="D60" s="30"/>
      <c r="E60" s="30"/>
      <c r="F60" s="30"/>
    </row>
    <row r="61" spans="1:7">
      <c r="A61" s="27" t="s">
        <v>30</v>
      </c>
      <c r="B61" s="27"/>
      <c r="C61" s="27"/>
      <c r="D61" s="27"/>
      <c r="E61" s="27"/>
      <c r="F61" s="27"/>
      <c r="G61" s="21">
        <v>1</v>
      </c>
    </row>
    <row r="62" spans="1:7">
      <c r="A62" s="46" t="s">
        <v>31</v>
      </c>
      <c r="B62" s="46"/>
      <c r="C62" s="46"/>
      <c r="D62" s="46"/>
      <c r="E62" s="46"/>
      <c r="F62" s="46"/>
    </row>
    <row r="63" spans="1:7" s="25" customFormat="1">
      <c r="A63" s="44" t="s">
        <v>32</v>
      </c>
      <c r="B63" s="44"/>
      <c r="C63" s="44"/>
      <c r="D63" s="44"/>
      <c r="E63" s="44"/>
      <c r="F63" s="44"/>
      <c r="G63" s="25">
        <v>1</v>
      </c>
    </row>
    <row r="64" spans="1:7" s="25" customFormat="1">
      <c r="A64" s="44" t="s">
        <v>33</v>
      </c>
      <c r="B64" s="44"/>
      <c r="C64" s="44"/>
      <c r="D64" s="44"/>
      <c r="E64" s="44"/>
      <c r="F64" s="44"/>
      <c r="G64" s="25">
        <v>1</v>
      </c>
    </row>
    <row r="65" spans="1:7" s="25" customFormat="1">
      <c r="A65" s="44" t="s">
        <v>34</v>
      </c>
      <c r="B65" s="44"/>
      <c r="C65" s="44"/>
      <c r="D65" s="44"/>
      <c r="E65" s="44"/>
      <c r="F65" s="44"/>
      <c r="G65" s="25">
        <v>1</v>
      </c>
    </row>
    <row r="66" spans="1:7" s="25" customFormat="1">
      <c r="A66" s="44" t="s">
        <v>35</v>
      </c>
      <c r="B66" s="44"/>
      <c r="C66" s="44"/>
      <c r="D66" s="44"/>
      <c r="E66" s="44"/>
      <c r="F66" s="44"/>
      <c r="G66" s="25">
        <v>1</v>
      </c>
    </row>
    <row r="67" spans="1:7" s="25" customFormat="1">
      <c r="A67" s="44" t="s">
        <v>36</v>
      </c>
      <c r="B67" s="44"/>
      <c r="C67" s="44"/>
      <c r="D67" s="44"/>
      <c r="E67" s="44"/>
      <c r="F67" s="44"/>
      <c r="G67" s="25">
        <v>1</v>
      </c>
    </row>
    <row r="68" spans="1:7" s="25" customFormat="1" outlineLevel="1">
      <c r="A68" s="44" t="s">
        <v>37</v>
      </c>
      <c r="B68" s="44"/>
      <c r="C68" s="44"/>
      <c r="D68" s="44"/>
      <c r="E68" s="44"/>
      <c r="F68" s="44"/>
      <c r="G68" s="25">
        <v>1</v>
      </c>
    </row>
    <row r="69" spans="1:7" s="25" customFormat="1" outlineLevel="1">
      <c r="A69" s="44" t="s">
        <v>38</v>
      </c>
      <c r="B69" s="44"/>
      <c r="C69" s="44"/>
      <c r="D69" s="44"/>
      <c r="E69" s="44"/>
      <c r="F69" s="44"/>
      <c r="G69" s="25">
        <v>1</v>
      </c>
    </row>
    <row r="70" spans="1:7" s="25" customFormat="1" outlineLevel="1">
      <c r="A70" s="45" t="s">
        <v>39</v>
      </c>
      <c r="B70" s="45"/>
      <c r="C70" s="45"/>
      <c r="D70" s="45"/>
      <c r="E70" s="45"/>
      <c r="F70" s="45"/>
      <c r="G70" s="25">
        <v>1</v>
      </c>
    </row>
    <row r="71" spans="1:7" s="25" customFormat="1" outlineLevel="1">
      <c r="A71" s="45" t="s">
        <v>40</v>
      </c>
      <c r="B71" s="45"/>
      <c r="C71" s="45"/>
      <c r="D71" s="45"/>
      <c r="E71" s="45"/>
      <c r="F71" s="45"/>
      <c r="G71" s="25">
        <v>1</v>
      </c>
    </row>
    <row r="72" spans="1:7" s="2" customFormat="1" ht="12.45">
      <c r="A72" s="28" t="s">
        <v>41</v>
      </c>
      <c r="B72" s="28"/>
      <c r="C72" s="28"/>
      <c r="D72" s="28"/>
      <c r="E72" s="28"/>
      <c r="F72" s="28"/>
      <c r="G72" s="21"/>
    </row>
    <row r="73" spans="1:7" ht="12.45">
      <c r="A73" s="30" t="s">
        <v>42</v>
      </c>
      <c r="B73" s="30"/>
      <c r="C73" s="30"/>
      <c r="D73" s="30"/>
      <c r="E73" s="30"/>
      <c r="F73" s="30"/>
    </row>
    <row r="74" spans="1:7">
      <c r="A74" s="35" t="s">
        <v>43</v>
      </c>
      <c r="B74" s="35"/>
      <c r="C74" s="35"/>
      <c r="D74" s="35"/>
      <c r="E74" s="35"/>
      <c r="F74" s="35"/>
      <c r="G74" s="21">
        <v>1</v>
      </c>
    </row>
    <row r="75" spans="1:7" s="2" customFormat="1" ht="12.45">
      <c r="A75" s="28" t="s">
        <v>44</v>
      </c>
      <c r="B75" s="28"/>
      <c r="C75" s="28"/>
      <c r="D75" s="28"/>
      <c r="E75" s="28"/>
      <c r="F75" s="28"/>
      <c r="G75" s="21"/>
    </row>
    <row r="76" spans="1:7">
      <c r="A76" s="30" t="s">
        <v>45</v>
      </c>
      <c r="B76" s="30"/>
      <c r="C76" s="30"/>
      <c r="D76" s="30"/>
      <c r="E76" s="30"/>
      <c r="F76" s="30"/>
    </row>
    <row r="77" spans="1:7" s="25" customFormat="1">
      <c r="A77" s="47" t="s">
        <v>46</v>
      </c>
      <c r="B77" s="47"/>
      <c r="C77" s="47"/>
      <c r="D77" s="47"/>
      <c r="E77" s="47"/>
      <c r="F77" s="47"/>
      <c r="G77" s="25">
        <v>1</v>
      </c>
    </row>
    <row r="78" spans="1:7" s="25" customFormat="1">
      <c r="A78" s="48" t="s">
        <v>47</v>
      </c>
      <c r="B78" s="48"/>
      <c r="C78" s="48"/>
      <c r="D78" s="48"/>
      <c r="E78" s="48"/>
      <c r="F78" s="48"/>
      <c r="G78" s="25">
        <v>1</v>
      </c>
    </row>
    <row r="79" spans="1:7" s="25" customFormat="1">
      <c r="A79" s="48" t="s">
        <v>48</v>
      </c>
      <c r="B79" s="48"/>
      <c r="C79" s="48"/>
      <c r="D79" s="48"/>
      <c r="E79" s="48"/>
      <c r="F79" s="48"/>
      <c r="G79" s="25">
        <v>1</v>
      </c>
    </row>
    <row r="80" spans="1:7" s="25" customFormat="1">
      <c r="A80" s="48" t="s">
        <v>78</v>
      </c>
      <c r="B80" s="48"/>
      <c r="C80" s="48"/>
      <c r="D80" s="48"/>
      <c r="E80" s="48"/>
      <c r="F80" s="48"/>
      <c r="G80" s="25">
        <v>1</v>
      </c>
    </row>
    <row r="81" spans="1:10" s="25" customFormat="1" outlineLevel="1">
      <c r="A81" s="48" t="s">
        <v>79</v>
      </c>
      <c r="B81" s="48"/>
      <c r="C81" s="48"/>
      <c r="D81" s="48"/>
      <c r="E81" s="48"/>
      <c r="F81" s="48"/>
      <c r="G81" s="25">
        <v>1</v>
      </c>
    </row>
    <row r="82" spans="1:10" s="25" customFormat="1" outlineLevel="1">
      <c r="A82" s="48" t="s">
        <v>80</v>
      </c>
      <c r="B82" s="48"/>
      <c r="C82" s="48"/>
      <c r="D82" s="48"/>
      <c r="E82" s="48"/>
      <c r="F82" s="48"/>
      <c r="G82" s="25">
        <v>1</v>
      </c>
    </row>
    <row r="83" spans="1:10" s="25" customFormat="1" outlineLevel="1">
      <c r="A83" s="48" t="s">
        <v>81</v>
      </c>
      <c r="B83" s="48"/>
      <c r="C83" s="48"/>
      <c r="D83" s="48"/>
      <c r="E83" s="48"/>
      <c r="F83" s="48"/>
      <c r="G83" s="25">
        <v>1</v>
      </c>
    </row>
    <row r="84" spans="1:10" s="25" customFormat="1" outlineLevel="1">
      <c r="A84" s="48" t="s">
        <v>82</v>
      </c>
      <c r="B84" s="48"/>
      <c r="C84" s="48"/>
      <c r="D84" s="48"/>
      <c r="E84" s="48"/>
      <c r="F84" s="48"/>
      <c r="G84" s="25">
        <v>1</v>
      </c>
    </row>
    <row r="85" spans="1:10" s="25" customFormat="1" outlineLevel="1">
      <c r="A85" s="48" t="s">
        <v>83</v>
      </c>
      <c r="B85" s="48"/>
      <c r="C85" s="48"/>
      <c r="D85" s="48"/>
      <c r="E85" s="48"/>
      <c r="F85" s="48"/>
      <c r="G85" s="25">
        <v>1</v>
      </c>
    </row>
    <row r="86" spans="1:10" s="25" customFormat="1" outlineLevel="1">
      <c r="A86" s="48" t="s">
        <v>84</v>
      </c>
      <c r="B86" s="48"/>
      <c r="C86" s="48"/>
      <c r="D86" s="48"/>
      <c r="E86" s="48"/>
      <c r="F86" s="48"/>
      <c r="G86" s="25">
        <v>1</v>
      </c>
    </row>
    <row r="87" spans="1:10" s="2" customFormat="1" ht="12.45">
      <c r="A87" s="28" t="s">
        <v>49</v>
      </c>
      <c r="B87" s="28"/>
      <c r="C87" s="28"/>
      <c r="D87" s="28"/>
      <c r="E87" s="28"/>
      <c r="F87" s="28"/>
      <c r="G87" s="21"/>
    </row>
    <row r="88" spans="1:10" ht="12.45">
      <c r="A88" s="50" t="s">
        <v>50</v>
      </c>
      <c r="B88" s="50"/>
      <c r="C88" s="50"/>
      <c r="D88" s="50"/>
      <c r="E88" s="50"/>
      <c r="F88" s="50"/>
      <c r="J88" s="7"/>
    </row>
    <row r="89" spans="1:10">
      <c r="A89" s="49" t="s">
        <v>51</v>
      </c>
      <c r="B89" s="49"/>
      <c r="C89" s="49"/>
      <c r="D89" s="49"/>
      <c r="E89" s="49"/>
      <c r="F89" s="49"/>
      <c r="G89" s="21">
        <v>1</v>
      </c>
      <c r="J89" s="7"/>
    </row>
    <row r="90" spans="1:10" s="2" customFormat="1" ht="12.45">
      <c r="A90" s="28" t="s">
        <v>52</v>
      </c>
      <c r="B90" s="28"/>
      <c r="C90" s="28"/>
      <c r="D90" s="28"/>
      <c r="E90" s="28"/>
      <c r="F90" s="28"/>
      <c r="G90" s="21"/>
    </row>
    <row r="91" spans="1:10" s="2" customFormat="1">
      <c r="A91" s="27" t="str">
        <f>A61</f>
        <v>b6 b7 - b9c0c1c2(b8)</v>
      </c>
      <c r="B91" s="27"/>
      <c r="C91" s="27"/>
      <c r="D91" s="27"/>
      <c r="E91" s="27"/>
      <c r="F91" s="27"/>
      <c r="G91" s="21">
        <v>1</v>
      </c>
      <c r="I91" s="1"/>
      <c r="J91" s="7"/>
    </row>
    <row r="92" spans="1:10" s="2" customFormat="1">
      <c r="A92" s="40"/>
      <c r="B92" s="40"/>
      <c r="C92" s="40"/>
      <c r="D92" s="40"/>
      <c r="E92" s="40"/>
      <c r="F92" s="40"/>
      <c r="G92" s="21"/>
      <c r="I92" s="1"/>
      <c r="J92" s="7"/>
    </row>
    <row r="93" spans="1:10" s="2" customFormat="1" ht="12.45" collapsed="1">
      <c r="A93" s="28" t="s">
        <v>53</v>
      </c>
      <c r="B93" s="28"/>
      <c r="C93" s="28"/>
      <c r="D93" s="28"/>
      <c r="E93" s="28"/>
      <c r="F93" s="28"/>
      <c r="G93" s="21"/>
    </row>
    <row r="94" spans="1:10" ht="12.45">
      <c r="A94" s="26" t="s">
        <v>54</v>
      </c>
      <c r="B94" s="26"/>
      <c r="C94" s="26"/>
      <c r="D94" s="26"/>
      <c r="E94" s="26"/>
      <c r="F94" s="26"/>
      <c r="J94" s="7"/>
    </row>
    <row r="95" spans="1:10">
      <c r="A95" s="8" t="s">
        <v>55</v>
      </c>
      <c r="B95" s="52" t="s">
        <v>56</v>
      </c>
      <c r="C95" s="52"/>
      <c r="D95" s="53"/>
      <c r="E95" s="53"/>
      <c r="F95" s="53"/>
      <c r="G95" s="21">
        <v>1</v>
      </c>
      <c r="J95" s="7"/>
    </row>
    <row r="96" spans="1:10">
      <c r="A96" s="8" t="s">
        <v>57</v>
      </c>
      <c r="B96" s="52" t="s">
        <v>58</v>
      </c>
      <c r="C96" s="52"/>
      <c r="D96" s="53"/>
      <c r="E96" s="53"/>
      <c r="F96" s="53"/>
      <c r="G96" s="21">
        <v>1</v>
      </c>
      <c r="J96" s="7"/>
    </row>
    <row r="97" spans="1:10" ht="12.45">
      <c r="A97" s="26" t="s">
        <v>59</v>
      </c>
      <c r="B97" s="26"/>
      <c r="C97" s="26"/>
      <c r="D97" s="26"/>
      <c r="E97" s="26"/>
      <c r="F97" s="26"/>
      <c r="J97" s="7"/>
    </row>
    <row r="98" spans="1:10">
      <c r="A98" s="54" t="s">
        <v>60</v>
      </c>
      <c r="B98" s="54"/>
      <c r="C98" s="54"/>
      <c r="D98" s="54"/>
      <c r="E98" s="54"/>
      <c r="F98" s="54"/>
      <c r="G98" s="21">
        <v>1</v>
      </c>
    </row>
    <row r="99" spans="1:10" s="2" customFormat="1" ht="12.45">
      <c r="A99" s="28" t="s">
        <v>61</v>
      </c>
      <c r="B99" s="28"/>
      <c r="C99" s="28"/>
      <c r="D99" s="28"/>
      <c r="E99" s="28"/>
      <c r="F99" s="28"/>
      <c r="G99" s="21"/>
    </row>
    <row r="100" spans="1:10" ht="12.45">
      <c r="A100" s="26" t="s">
        <v>62</v>
      </c>
      <c r="B100" s="26"/>
      <c r="C100" s="26"/>
      <c r="D100" s="26"/>
      <c r="E100" s="26"/>
      <c r="F100" s="26"/>
    </row>
    <row r="101" spans="1:10">
      <c r="A101" s="27" t="s">
        <v>63</v>
      </c>
      <c r="B101" s="27"/>
      <c r="C101" s="27"/>
      <c r="D101" s="27"/>
      <c r="E101" s="27"/>
      <c r="F101" s="27"/>
      <c r="G101" s="21">
        <v>1</v>
      </c>
    </row>
    <row r="102" spans="1:10" s="2" customFormat="1" ht="12.45">
      <c r="A102" s="28" t="s">
        <v>64</v>
      </c>
      <c r="B102" s="28"/>
      <c r="C102" s="28"/>
      <c r="D102" s="28"/>
      <c r="E102" s="28"/>
      <c r="F102" s="28"/>
      <c r="G102" s="21"/>
    </row>
    <row r="103" spans="1:10" ht="12.45">
      <c r="A103" s="30" t="s">
        <v>65</v>
      </c>
      <c r="B103" s="30"/>
      <c r="C103" s="30"/>
      <c r="D103" s="30"/>
      <c r="E103" s="30"/>
      <c r="F103" s="30"/>
    </row>
    <row r="104" spans="1:10" hidden="1">
      <c r="A104" s="51"/>
      <c r="B104" s="51"/>
      <c r="C104" s="51"/>
      <c r="D104" s="51"/>
      <c r="E104" s="51"/>
      <c r="F104" s="51"/>
    </row>
    <row r="105" spans="1:10" hidden="1">
      <c r="A105" s="51"/>
      <c r="B105" s="51"/>
      <c r="C105" s="51"/>
      <c r="D105" s="51"/>
      <c r="E105" s="51"/>
      <c r="F105" s="51"/>
    </row>
    <row r="106" spans="1:10" ht="12.45">
      <c r="A106" s="57" t="s">
        <v>66</v>
      </c>
      <c r="B106" s="57"/>
      <c r="C106" s="57"/>
      <c r="D106" s="57"/>
      <c r="E106" s="57"/>
      <c r="F106" s="57"/>
    </row>
    <row r="107" spans="1:10" ht="12.45">
      <c r="A107" s="26" t="s">
        <v>67</v>
      </c>
      <c r="B107" s="26"/>
      <c r="C107" s="26"/>
      <c r="D107" s="26"/>
      <c r="E107" s="26"/>
      <c r="F107" s="26"/>
    </row>
    <row r="108" spans="1:10">
      <c r="A108" s="49" t="str">
        <f>A89</f>
        <v>d0d1 d2d3 d4d5</v>
      </c>
      <c r="B108" s="49"/>
      <c r="C108" s="49"/>
      <c r="D108" s="49"/>
      <c r="E108" s="49"/>
      <c r="F108" s="49"/>
      <c r="G108" s="21">
        <v>1</v>
      </c>
    </row>
    <row r="109" spans="1:10">
      <c r="A109" s="58"/>
      <c r="B109" s="58"/>
      <c r="C109" s="58"/>
      <c r="D109" s="58"/>
      <c r="E109" s="58"/>
      <c r="F109" s="58"/>
      <c r="G109" s="21">
        <v>1</v>
      </c>
    </row>
    <row r="110" spans="1:10">
      <c r="A110" s="31" t="str">
        <f>A61</f>
        <v>b6 b7 - b9c0c1c2(b8)</v>
      </c>
      <c r="B110" s="31"/>
      <c r="C110" s="31"/>
      <c r="D110" s="31"/>
      <c r="E110" s="31"/>
      <c r="F110" s="31"/>
      <c r="G110" s="21">
        <v>1</v>
      </c>
    </row>
    <row r="111" spans="1:10" outlineLevel="1">
      <c r="A111" s="55"/>
      <c r="B111" s="55"/>
      <c r="C111" s="55"/>
      <c r="D111" s="55"/>
      <c r="E111" s="55"/>
      <c r="F111" s="55"/>
      <c r="G111" s="21">
        <v>1</v>
      </c>
    </row>
    <row r="112" spans="1:10" s="9" customFormat="1">
      <c r="A112" s="60" t="s">
        <v>12</v>
      </c>
      <c r="B112" s="60"/>
      <c r="C112" s="60"/>
      <c r="D112" s="60"/>
      <c r="E112" s="17"/>
      <c r="F112" s="17"/>
      <c r="G112" s="23"/>
    </row>
    <row r="113" spans="1:7" s="5" customFormat="1">
      <c r="A113" s="56" t="s">
        <v>68</v>
      </c>
      <c r="B113" s="56"/>
      <c r="C113" s="56"/>
      <c r="D113" s="56"/>
      <c r="E113" s="10"/>
      <c r="F113" s="11"/>
      <c r="G113" s="22">
        <v>1</v>
      </c>
    </row>
    <row r="114" spans="1:7" s="12" customFormat="1" ht="12.45">
      <c r="A114" s="28" t="s">
        <v>69</v>
      </c>
      <c r="B114" s="28"/>
      <c r="C114" s="28"/>
      <c r="D114" s="28"/>
      <c r="E114" s="13"/>
      <c r="F114" s="14" t="s">
        <v>70</v>
      </c>
      <c r="G114" s="24"/>
    </row>
    <row r="115" spans="1:7" s="9" customFormat="1">
      <c r="A115" s="61" t="s">
        <v>15</v>
      </c>
      <c r="B115" s="61"/>
      <c r="C115" s="61"/>
      <c r="D115" s="61"/>
      <c r="E115" s="18"/>
      <c r="F115" s="18"/>
      <c r="G115" s="23"/>
    </row>
    <row r="116" spans="1:7" s="5" customFormat="1">
      <c r="A116" s="35" t="s">
        <v>71</v>
      </c>
      <c r="B116" s="35"/>
      <c r="C116" s="35"/>
      <c r="D116" s="35"/>
      <c r="E116" s="10"/>
      <c r="F116" s="11"/>
      <c r="G116" s="22">
        <v>1</v>
      </c>
    </row>
    <row r="117" spans="1:7" s="12" customFormat="1" ht="12.45">
      <c r="A117" s="28" t="s">
        <v>69</v>
      </c>
      <c r="B117" s="28"/>
      <c r="C117" s="28"/>
      <c r="D117" s="28"/>
      <c r="E117" s="13"/>
      <c r="F117" s="14" t="s">
        <v>70</v>
      </c>
      <c r="G117" s="24"/>
    </row>
    <row r="118" spans="1:7" s="9" customFormat="1">
      <c r="A118" s="61" t="s">
        <v>17</v>
      </c>
      <c r="B118" s="61"/>
      <c r="C118" s="61"/>
      <c r="D118" s="61"/>
      <c r="E118" s="18"/>
      <c r="F118" s="18"/>
      <c r="G118" s="23"/>
    </row>
    <row r="119" spans="1:7" s="5" customFormat="1">
      <c r="A119" s="35" t="s">
        <v>72</v>
      </c>
      <c r="B119" s="35"/>
      <c r="C119" s="35"/>
      <c r="D119" s="35"/>
      <c r="E119" s="10"/>
      <c r="F119" s="11"/>
      <c r="G119" s="22">
        <v>1</v>
      </c>
    </row>
    <row r="120" spans="1:7" s="12" customFormat="1" ht="12.45">
      <c r="A120" s="28" t="s">
        <v>69</v>
      </c>
      <c r="B120" s="28"/>
      <c r="C120" s="28"/>
      <c r="D120" s="28"/>
      <c r="E120" s="13"/>
      <c r="F120" s="14" t="s">
        <v>70</v>
      </c>
      <c r="G120" s="24"/>
    </row>
    <row r="121" spans="1:7" s="9" customFormat="1" ht="24.9" customHeight="1" outlineLevel="1">
      <c r="A121" s="62" t="s">
        <v>73</v>
      </c>
      <c r="B121" s="62"/>
      <c r="C121" s="62"/>
      <c r="D121" s="62"/>
      <c r="E121" s="19"/>
      <c r="F121" s="19"/>
      <c r="G121" s="23"/>
    </row>
    <row r="122" spans="1:7" s="5" customFormat="1" outlineLevel="1">
      <c r="A122" s="35" t="s">
        <v>74</v>
      </c>
      <c r="B122" s="35"/>
      <c r="C122" s="35"/>
      <c r="D122" s="35"/>
      <c r="E122" s="10"/>
      <c r="F122" s="11"/>
      <c r="G122" s="22">
        <v>1</v>
      </c>
    </row>
    <row r="123" spans="1:7" s="12" customFormat="1" ht="12.45" outlineLevel="1">
      <c r="A123" s="28" t="s">
        <v>69</v>
      </c>
      <c r="B123" s="28"/>
      <c r="C123" s="28"/>
      <c r="D123" s="28"/>
      <c r="E123" s="13"/>
      <c r="F123" s="14" t="s">
        <v>70</v>
      </c>
      <c r="G123" s="24"/>
    </row>
    <row r="124" spans="1:7" s="15" customFormat="1" ht="25.55" customHeight="1">
      <c r="A124" s="61" t="s">
        <v>21</v>
      </c>
      <c r="B124" s="61"/>
      <c r="C124" s="61"/>
      <c r="D124" s="61"/>
      <c r="E124" s="18"/>
      <c r="F124" s="18"/>
      <c r="G124" s="23"/>
    </row>
    <row r="125" spans="1:7" s="6" customFormat="1">
      <c r="A125" s="35" t="s">
        <v>75</v>
      </c>
      <c r="B125" s="35"/>
      <c r="C125" s="35"/>
      <c r="D125" s="35"/>
      <c r="E125" s="10"/>
      <c r="F125" s="11"/>
      <c r="G125" s="22">
        <v>1</v>
      </c>
    </row>
    <row r="126" spans="1:7" s="12" customFormat="1" ht="12.45">
      <c r="A126" s="28" t="s">
        <v>69</v>
      </c>
      <c r="B126" s="28"/>
      <c r="C126" s="28"/>
      <c r="D126" s="28"/>
      <c r="E126" s="13"/>
      <c r="F126" s="14" t="s">
        <v>70</v>
      </c>
      <c r="G126" s="24"/>
    </row>
    <row r="127" spans="1:7" s="9" customFormat="1">
      <c r="A127" s="63" t="s">
        <v>76</v>
      </c>
      <c r="B127" s="63"/>
      <c r="C127" s="63"/>
      <c r="D127" s="63"/>
      <c r="E127" s="20"/>
      <c r="F127" s="20"/>
      <c r="G127" s="23"/>
    </row>
    <row r="128" spans="1:7" s="6" customFormat="1">
      <c r="A128" s="35" t="s">
        <v>77</v>
      </c>
      <c r="B128" s="35"/>
      <c r="C128" s="35"/>
      <c r="D128" s="35"/>
      <c r="E128" s="10"/>
      <c r="F128" s="11"/>
      <c r="G128" s="22">
        <v>1</v>
      </c>
    </row>
    <row r="129" spans="1:7" s="12" customFormat="1" ht="12.45">
      <c r="A129" s="28" t="s">
        <v>69</v>
      </c>
      <c r="B129" s="28"/>
      <c r="C129" s="28"/>
      <c r="D129" s="28"/>
      <c r="E129" s="13"/>
      <c r="F129" s="14" t="s">
        <v>70</v>
      </c>
      <c r="G129" s="24"/>
    </row>
    <row r="130" spans="1:7" s="5" customFormat="1" ht="11.8" customHeight="1" outlineLevel="1">
      <c r="A130" s="59"/>
      <c r="B130" s="59"/>
      <c r="C130" s="59"/>
      <c r="D130" s="59"/>
      <c r="E130" s="10"/>
      <c r="F130" s="11"/>
      <c r="G130" s="22">
        <v>1</v>
      </c>
    </row>
    <row r="131" spans="1:7" s="12" customFormat="1" ht="12.45">
      <c r="A131" s="28" t="s">
        <v>69</v>
      </c>
      <c r="B131" s="28"/>
      <c r="C131" s="28"/>
      <c r="D131" s="28"/>
      <c r="E131" s="13"/>
      <c r="F131" s="14" t="s">
        <v>70</v>
      </c>
      <c r="G131" s="24"/>
    </row>
  </sheetData>
  <mergeCells count="136">
    <mergeCell ref="A129:D129"/>
    <mergeCell ref="A130:D130"/>
    <mergeCell ref="A131:D131"/>
    <mergeCell ref="A112:D112"/>
    <mergeCell ref="A115:D115"/>
    <mergeCell ref="A118:D118"/>
    <mergeCell ref="A121:D121"/>
    <mergeCell ref="A124:D124"/>
    <mergeCell ref="A127:D127"/>
    <mergeCell ref="A123:D123"/>
    <mergeCell ref="A125:D125"/>
    <mergeCell ref="A126:D126"/>
    <mergeCell ref="A128:D128"/>
    <mergeCell ref="A117:D117"/>
    <mergeCell ref="A119:D119"/>
    <mergeCell ref="A120:D120"/>
    <mergeCell ref="A122:D122"/>
    <mergeCell ref="A111:F111"/>
    <mergeCell ref="A113:D113"/>
    <mergeCell ref="A114:D114"/>
    <mergeCell ref="A116:D116"/>
    <mergeCell ref="A105:F105"/>
    <mergeCell ref="A106:F106"/>
    <mergeCell ref="A107:F107"/>
    <mergeCell ref="A108:F108"/>
    <mergeCell ref="A109:F109"/>
    <mergeCell ref="A110:F110"/>
    <mergeCell ref="A99:F99"/>
    <mergeCell ref="A100:F100"/>
    <mergeCell ref="A101:F101"/>
    <mergeCell ref="A102:F102"/>
    <mergeCell ref="A103:F103"/>
    <mergeCell ref="A104:F104"/>
    <mergeCell ref="B95:C95"/>
    <mergeCell ref="D95:F95"/>
    <mergeCell ref="B96:C96"/>
    <mergeCell ref="D96:F96"/>
    <mergeCell ref="A97:F97"/>
    <mergeCell ref="A98:F98"/>
    <mergeCell ref="A89:F89"/>
    <mergeCell ref="A90:F90"/>
    <mergeCell ref="A91:F91"/>
    <mergeCell ref="A92:F92"/>
    <mergeCell ref="A93:F93"/>
    <mergeCell ref="A94:F94"/>
    <mergeCell ref="A83:F83"/>
    <mergeCell ref="A84:F84"/>
    <mergeCell ref="A85:F85"/>
    <mergeCell ref="A86:F86"/>
    <mergeCell ref="A87:F87"/>
    <mergeCell ref="A88:F88"/>
    <mergeCell ref="A77:F77"/>
    <mergeCell ref="A78:F78"/>
    <mergeCell ref="A79:F79"/>
    <mergeCell ref="A80:F80"/>
    <mergeCell ref="A81:F81"/>
    <mergeCell ref="A82:F82"/>
    <mergeCell ref="A71:F71"/>
    <mergeCell ref="A72:F72"/>
    <mergeCell ref="A73:F73"/>
    <mergeCell ref="A74:F74"/>
    <mergeCell ref="A75:F75"/>
    <mergeCell ref="A76:F76"/>
    <mergeCell ref="A65:F65"/>
    <mergeCell ref="A66:F66"/>
    <mergeCell ref="A67:F67"/>
    <mergeCell ref="A68:F68"/>
    <mergeCell ref="A69:F69"/>
    <mergeCell ref="A70:F70"/>
    <mergeCell ref="A59:F59"/>
    <mergeCell ref="A60:F60"/>
    <mergeCell ref="A61:F61"/>
    <mergeCell ref="A62:F62"/>
    <mergeCell ref="A63:F63"/>
    <mergeCell ref="A64:F64"/>
    <mergeCell ref="A54:F54"/>
    <mergeCell ref="A55:F55"/>
    <mergeCell ref="A56:F56"/>
    <mergeCell ref="A57:B57"/>
    <mergeCell ref="C57:F57"/>
    <mergeCell ref="A58:B58"/>
    <mergeCell ref="C58:F58"/>
    <mergeCell ref="A48:F48"/>
    <mergeCell ref="A49:F49"/>
    <mergeCell ref="A50:F50"/>
    <mergeCell ref="A51:F51"/>
    <mergeCell ref="A52:F52"/>
    <mergeCell ref="A53:F53"/>
    <mergeCell ref="A42:F42"/>
    <mergeCell ref="A43:F43"/>
    <mergeCell ref="A44:F44"/>
    <mergeCell ref="A45:F45"/>
    <mergeCell ref="A46:F46"/>
    <mergeCell ref="A47:F47"/>
    <mergeCell ref="A37:C37"/>
    <mergeCell ref="E37:F37"/>
    <mergeCell ref="A38:F38"/>
    <mergeCell ref="A39:F39"/>
    <mergeCell ref="A40:F40"/>
    <mergeCell ref="A41:F41"/>
    <mergeCell ref="A31:F31"/>
    <mergeCell ref="A32:F32"/>
    <mergeCell ref="A33:F33"/>
    <mergeCell ref="A34:F34"/>
    <mergeCell ref="A35:F35"/>
    <mergeCell ref="A36:F36"/>
    <mergeCell ref="A25:F25"/>
    <mergeCell ref="A26:F26"/>
    <mergeCell ref="A27:F27"/>
    <mergeCell ref="A28:F28"/>
    <mergeCell ref="A29:F29"/>
    <mergeCell ref="A30:F30"/>
    <mergeCell ref="A19:F19"/>
    <mergeCell ref="A20:F20"/>
    <mergeCell ref="A21:F21"/>
    <mergeCell ref="A22:F22"/>
    <mergeCell ref="A23:F23"/>
    <mergeCell ref="A24:F24"/>
    <mergeCell ref="A13:F13"/>
    <mergeCell ref="A14:F14"/>
    <mergeCell ref="A15:F15"/>
    <mergeCell ref="A16:F16"/>
    <mergeCell ref="A17:F17"/>
    <mergeCell ref="A18:F18"/>
    <mergeCell ref="A7:F7"/>
    <mergeCell ref="A8:F8"/>
    <mergeCell ref="A9:F9"/>
    <mergeCell ref="A10:F10"/>
    <mergeCell ref="A11:F11"/>
    <mergeCell ref="A12:F12"/>
    <mergeCell ref="A1:F1"/>
    <mergeCell ref="A2:F2"/>
    <mergeCell ref="A3:F3"/>
    <mergeCell ref="A4:F4"/>
    <mergeCell ref="A5:F5"/>
    <mergeCell ref="A6:F6"/>
  </mergeCells>
  <conditionalFormatting sqref="A8:F8 A15:F15 A22:F22 A29:F29 A10:F12 A17:F19 A24:F26 A31:F33 A3:A5">
    <cfRule type="cellIs" dxfId="1" priority="4" operator="equal">
      <formula>0</formula>
    </cfRule>
  </conditionalFormatting>
  <conditionalFormatting sqref="A8:F8 A15:F15 A22:F22 A29:F29 A10:F12 A24:F26 A31:F33 A17:F19 A3:A5">
    <cfRule type="cellIs" dxfId="0" priority="3" stopIfTrue="1" operator="equal">
      <formula>0</formula>
    </cfRule>
  </conditionalFormatting>
  <printOptions horizontalCentered="1"/>
  <pageMargins left="0.62992125984251968" right="0.55118110236220474" top="0" bottom="0" header="0" footer="0"/>
  <pageSetup paperSize="9" scale="9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Пример акта ОСР</vt:lpstr>
      <vt:lpstr>'Пример акта ОСР'!Область_печати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Комп</dc:creator>
  <cp:lastModifiedBy>Комп</cp:lastModifiedBy>
  <cp:lastPrinted>2017-12-05T20:47:03Z</cp:lastPrinted>
  <dcterms:created xsi:type="dcterms:W3CDTF">2017-11-14T08:04:41Z</dcterms:created>
  <dcterms:modified xsi:type="dcterms:W3CDTF">2017-12-06T13:45:39Z</dcterms:modified>
</cp:coreProperties>
</file>